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z2301-04\Desktop\"/>
    </mc:Choice>
  </mc:AlternateContent>
  <xr:revisionPtr revIDLastSave="0" documentId="13_ncr:1_{16E04613-F246-40E6-B86F-ECC19F6772DD}" xr6:coauthVersionLast="47" xr6:coauthVersionMax="47" xr10:uidLastSave="{00000000-0000-0000-0000-000000000000}"/>
  <bookViews>
    <workbookView xWindow="-120" yWindow="-120" windowWidth="20730" windowHeight="11040" xr2:uid="{496E8B56-6E32-41B7-942E-F863C3050D33}"/>
  </bookViews>
  <sheets>
    <sheet name="紹介者届" sheetId="1" r:id="rId1"/>
  </sheets>
  <externalReferences>
    <externalReference r:id="rId2"/>
  </externalReferences>
  <definedNames>
    <definedName name="branch_count">[1]base!$C$11</definedName>
    <definedName name="capital">[1]base!$G$15</definedName>
    <definedName name="daisei">[1]daisei!$A$3:$S$102</definedName>
    <definedName name="email1">[1]base!$G$12</definedName>
    <definedName name="email2">[1]base!$G$13</definedName>
    <definedName name="hojin_kojin_type">[1]base!$C$3</definedName>
    <definedName name="hojin_open_date">[1]base!$G$14</definedName>
    <definedName name="input_date">[1]base!$C$10</definedName>
    <definedName name="jug_count">[1]base!$G$17</definedName>
    <definedName name="kojin_open_date">[1]base!$G$16</definedName>
    <definedName name="license_count">[1]base!$K$3</definedName>
    <definedName name="license_date">[1]base!$K$5</definedName>
    <definedName name="license_from">[1]base!$K$6</definedName>
    <definedName name="license_nm">[1]base!$K$2</definedName>
    <definedName name="license_no">[1]base!$K$4</definedName>
    <definedName name="license_to">[1]base!$K$7</definedName>
    <definedName name="_xlnm.Print_Area" localSheetId="0">紹介者届!$A$1:$AD$37</definedName>
    <definedName name="sentori">[1]sentori!$A$3:$V$102</definedName>
    <definedName name="shogo_kn">[1]base!$G$3</definedName>
    <definedName name="shogo_nm">[1]base!$G$2</definedName>
    <definedName name="szt_bnt">[1]base!$G$8</definedName>
    <definedName name="szt_cs">[1]base!$G$7</definedName>
    <definedName name="szt_fax">[1]base!$G$11</definedName>
    <definedName name="szt_skg">[1]base!$G$6</definedName>
    <definedName name="szt_tat">[1]base!$G$9</definedName>
    <definedName name="szt_tdfk">[1]base!$G$5</definedName>
    <definedName name="szt_tel">[1]base!$G$10</definedName>
    <definedName name="szt_zip">[1]base!$G$4</definedName>
    <definedName name="tra_notice1">[1]base!$O$2</definedName>
    <definedName name="tra_notice2">[1]base!$O$3</definedName>
    <definedName name="愛知県" localSheetId="0">#REF!</definedName>
    <definedName name="愛知県">#REF!</definedName>
    <definedName name="愛媛県" localSheetId="0">#REF!</definedName>
    <definedName name="愛媛県">#REF!</definedName>
    <definedName name="茨城県" localSheetId="0">#REF!</definedName>
    <definedName name="茨城県">#REF!</definedName>
    <definedName name="岡山県" localSheetId="0">#REF!</definedName>
    <definedName name="岡山県">#REF!</definedName>
    <definedName name="沖縄県" localSheetId="0">#REF!</definedName>
    <definedName name="沖縄県">#REF!</definedName>
    <definedName name="岩手県" localSheetId="0">#REF!</definedName>
    <definedName name="岩手県">#REF!</definedName>
    <definedName name="岐阜県" localSheetId="0">#REF!</definedName>
    <definedName name="岐阜県">#REF!</definedName>
    <definedName name="宮崎県" localSheetId="0">#REF!</definedName>
    <definedName name="宮崎県">#REF!</definedName>
    <definedName name="宮城県" localSheetId="0">#REF!</definedName>
    <definedName name="宮城県">#REF!</definedName>
    <definedName name="京都府" localSheetId="0">#REF!</definedName>
    <definedName name="京都府">#REF!</definedName>
    <definedName name="熊本県" localSheetId="0">#REF!</definedName>
    <definedName name="熊本県">#REF!</definedName>
    <definedName name="群馬県" localSheetId="0">#REF!</definedName>
    <definedName name="群馬県">#REF!</definedName>
    <definedName name="広島県" localSheetId="0">#REF!</definedName>
    <definedName name="広島県">#REF!</definedName>
    <definedName name="香川県" localSheetId="0">#REF!</definedName>
    <definedName name="香川県">#REF!</definedName>
    <definedName name="高知県" localSheetId="0">#REF!</definedName>
    <definedName name="高知県">#REF!</definedName>
    <definedName name="佐賀県" localSheetId="0">#REF!</definedName>
    <definedName name="佐賀県">#REF!</definedName>
    <definedName name="埼玉県" localSheetId="0">#REF!</definedName>
    <definedName name="埼玉県">#REF!</definedName>
    <definedName name="三重県" localSheetId="0">#REF!</definedName>
    <definedName name="三重県">#REF!</definedName>
    <definedName name="山形県" localSheetId="0">#REF!</definedName>
    <definedName name="山形県">#REF!</definedName>
    <definedName name="山口県" localSheetId="0">#REF!</definedName>
    <definedName name="山口県">#REF!</definedName>
    <definedName name="山梨県" localSheetId="0">#REF!</definedName>
    <definedName name="山梨県">#REF!</definedName>
    <definedName name="滋賀県" localSheetId="0">#REF!</definedName>
    <definedName name="滋賀県">#REF!</definedName>
    <definedName name="鹿児島県" localSheetId="0">#REF!</definedName>
    <definedName name="鹿児島県">#REF!</definedName>
    <definedName name="秋田県" localSheetId="0">#REF!</definedName>
    <definedName name="秋田県">#REF!</definedName>
    <definedName name="新潟県" localSheetId="0">#REF!</definedName>
    <definedName name="新潟県">#REF!</definedName>
    <definedName name="神奈川県" localSheetId="0">#REF!</definedName>
    <definedName name="神奈川県">#REF!</definedName>
    <definedName name="青森県" localSheetId="0">#REF!</definedName>
    <definedName name="青森県">#REF!</definedName>
    <definedName name="静岡県" localSheetId="0">#REF!</definedName>
    <definedName name="静岡県">#REF!</definedName>
    <definedName name="石川県" localSheetId="0">#REF!</definedName>
    <definedName name="石川県">#REF!</definedName>
    <definedName name="千葉県" localSheetId="0">#REF!</definedName>
    <definedName name="千葉県">#REF!</definedName>
    <definedName name="大阪府" localSheetId="0">#REF!</definedName>
    <definedName name="大阪府">#REF!</definedName>
    <definedName name="大分県" localSheetId="0">#REF!</definedName>
    <definedName name="大分県">#REF!</definedName>
    <definedName name="長崎県" localSheetId="0">#REF!</definedName>
    <definedName name="長崎県">#REF!</definedName>
    <definedName name="長野県" localSheetId="0">#REF!</definedName>
    <definedName name="長野県">#REF!</definedName>
    <definedName name="鳥取県" localSheetId="0">#REF!</definedName>
    <definedName name="鳥取県">#REF!</definedName>
    <definedName name="島根県" localSheetId="0">#REF!</definedName>
    <definedName name="島根県">#REF!</definedName>
    <definedName name="東京都" localSheetId="0">#REF!</definedName>
    <definedName name="東京都">#REF!</definedName>
    <definedName name="徳島県" localSheetId="0">#REF!</definedName>
    <definedName name="徳島県">#REF!</definedName>
    <definedName name="栃木県" localSheetId="0">#REF!</definedName>
    <definedName name="栃木県">#REF!</definedName>
    <definedName name="奈良県" localSheetId="0">#REF!</definedName>
    <definedName name="奈良県">#REF!</definedName>
    <definedName name="富山県" localSheetId="0">#REF!</definedName>
    <definedName name="富山県">#REF!</definedName>
    <definedName name="福井県" localSheetId="0">#REF!</definedName>
    <definedName name="福井県">#REF!</definedName>
    <definedName name="福岡県" localSheetId="0">#REF!</definedName>
    <definedName name="福岡県">#REF!</definedName>
    <definedName name="福島県" localSheetId="0">#REF!</definedName>
    <definedName name="福島県">#REF!</definedName>
    <definedName name="兵庫県" localSheetId="0">#REF!</definedName>
    <definedName name="兵庫県">#REF!</definedName>
    <definedName name="北海道" localSheetId="0">#REF!</definedName>
    <definedName name="北海道">#REF!</definedName>
    <definedName name="和歌山県" localSheetId="0">#REF!</definedName>
    <definedName name="和歌山県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4" i="1" l="1"/>
  <c r="G10" i="1"/>
  <c r="G8" i="1"/>
  <c r="G5" i="1"/>
</calcChain>
</file>

<file path=xl/sharedStrings.xml><?xml version="1.0" encoding="utf-8"?>
<sst xmlns="http://schemas.openxmlformats.org/spreadsheetml/2006/main" count="79" uniqueCount="70">
  <si>
    <t>紹 介 者 届</t>
    <rPh sb="0" eb="1">
      <t>タスク</t>
    </rPh>
    <rPh sb="2" eb="3">
      <t>スケ</t>
    </rPh>
    <rPh sb="4" eb="5">
      <t>シャ</t>
    </rPh>
    <rPh sb="6" eb="7">
      <t>トド</t>
    </rPh>
    <phoneticPr fontId="3"/>
  </si>
  <si>
    <t>国土交通大臣</t>
    <rPh sb="0" eb="2">
      <t>コクド</t>
    </rPh>
    <rPh sb="2" eb="4">
      <t>コウツウ</t>
    </rPh>
    <rPh sb="4" eb="6">
      <t>ダイジン</t>
    </rPh>
    <phoneticPr fontId="3"/>
  </si>
  <si>
    <t>北海道知事</t>
  </si>
  <si>
    <t>免許番号</t>
    <rPh sb="0" eb="4">
      <t>メンキョバンゴウ</t>
    </rPh>
    <phoneticPr fontId="3"/>
  </si>
  <si>
    <t>（</t>
    <phoneticPr fontId="3"/>
  </si>
  <si>
    <t>）</t>
    <phoneticPr fontId="3"/>
  </si>
  <si>
    <t>号</t>
    <rPh sb="0" eb="1">
      <t>ゴウ</t>
    </rPh>
    <phoneticPr fontId="3"/>
  </si>
  <si>
    <t>青森県知事</t>
  </si>
  <si>
    <t>岩手県知事</t>
  </si>
  <si>
    <t>住所</t>
    <rPh sb="0" eb="2">
      <t>ジュウショ</t>
    </rPh>
    <phoneticPr fontId="3"/>
  </si>
  <si>
    <t>宮城県知事</t>
  </si>
  <si>
    <t>秋田県知事</t>
  </si>
  <si>
    <t>山形県知事</t>
  </si>
  <si>
    <t>商号</t>
    <rPh sb="0" eb="2">
      <t>ショウゴウ</t>
    </rPh>
    <phoneticPr fontId="3"/>
  </si>
  <si>
    <t>福島県知事</t>
  </si>
  <si>
    <t>茨城県知事</t>
  </si>
  <si>
    <t>代表者氏名</t>
    <rPh sb="0" eb="3">
      <t>ダイヒョウシャ</t>
    </rPh>
    <rPh sb="3" eb="5">
      <t>シメイ</t>
    </rPh>
    <phoneticPr fontId="3"/>
  </si>
  <si>
    <t>栃木県知事</t>
  </si>
  <si>
    <t>群馬県知事</t>
  </si>
  <si>
    <t>　私は貴協会に入会するにあたり、貴協会の諸規則並びに宅地建物取引業法を遵守いたし、紹介者としての下記の者を届出ます。</t>
    <phoneticPr fontId="3"/>
  </si>
  <si>
    <t>埼玉県知事</t>
  </si>
  <si>
    <t>千葉県知事</t>
  </si>
  <si>
    <t>東京都知事</t>
  </si>
  <si>
    <t>　私は上記の者を貴協会に入会するにあたり紹介いたします。</t>
    <phoneticPr fontId="3"/>
  </si>
  <si>
    <t>神奈川県知事</t>
  </si>
  <si>
    <t>山梨県知事</t>
  </si>
  <si>
    <t>新潟県知事</t>
  </si>
  <si>
    <t>富山県知事</t>
    <rPh sb="0" eb="3">
      <t>トヤマケン</t>
    </rPh>
    <rPh sb="3" eb="5">
      <t>チジ</t>
    </rPh>
    <phoneticPr fontId="3"/>
  </si>
  <si>
    <t>長野県知事</t>
  </si>
  <si>
    <t>石川県知事</t>
  </si>
  <si>
    <t>紹介者</t>
    <rPh sb="0" eb="3">
      <t>ショウカイシャ</t>
    </rPh>
    <phoneticPr fontId="3"/>
  </si>
  <si>
    <t>氏名</t>
  </si>
  <si>
    <t>福井県知事</t>
  </si>
  <si>
    <t>岐阜県知事</t>
  </si>
  <si>
    <t>電話番号</t>
    <rPh sb="0" eb="4">
      <t>デンワバンゴウ</t>
    </rPh>
    <phoneticPr fontId="3"/>
  </si>
  <si>
    <t>静岡県知事</t>
  </si>
  <si>
    <t>愛知県知事</t>
  </si>
  <si>
    <t>号</t>
    <phoneticPr fontId="3"/>
  </si>
  <si>
    <t>三重県知事</t>
  </si>
  <si>
    <t>滋賀県知事</t>
  </si>
  <si>
    <t>所属本部名</t>
    <rPh sb="0" eb="2">
      <t>ショゾク</t>
    </rPh>
    <rPh sb="2" eb="5">
      <t>ホンブメイ</t>
    </rPh>
    <phoneticPr fontId="3"/>
  </si>
  <si>
    <t>本部</t>
    <rPh sb="0" eb="2">
      <t>ホンブ</t>
    </rPh>
    <phoneticPr fontId="3"/>
  </si>
  <si>
    <t>京都府知事</t>
  </si>
  <si>
    <t>大阪府知事</t>
  </si>
  <si>
    <t>役職名</t>
    <rPh sb="0" eb="3">
      <t>ヤクショクメイ</t>
    </rPh>
    <phoneticPr fontId="3"/>
  </si>
  <si>
    <t>兵庫県知事</t>
  </si>
  <si>
    <t>奈良県知事</t>
  </si>
  <si>
    <t>公益社団法人全日本不動産協会京都府本部</t>
    <phoneticPr fontId="3"/>
  </si>
  <si>
    <t>御中</t>
    <rPh sb="0" eb="2">
      <t>オンチュウ</t>
    </rPh>
    <phoneticPr fontId="3"/>
  </si>
  <si>
    <t>和歌山県知事</t>
  </si>
  <si>
    <t>公益社団法人不動産保証協会京都府本部</t>
    <phoneticPr fontId="3"/>
  </si>
  <si>
    <t>鳥取県知事</t>
  </si>
  <si>
    <t>島根県知事</t>
  </si>
  <si>
    <t>岡山県知事</t>
  </si>
  <si>
    <t>広島県知事</t>
  </si>
  <si>
    <t>山口県知事</t>
  </si>
  <si>
    <t>徳島県知事</t>
  </si>
  <si>
    <t>香川県知事</t>
  </si>
  <si>
    <t>愛媛県知事</t>
  </si>
  <si>
    <t>高知県知事</t>
  </si>
  <si>
    <t>福岡県知事</t>
  </si>
  <si>
    <t>佐賀県知事</t>
  </si>
  <si>
    <t>長崎県知事</t>
  </si>
  <si>
    <t>熊本県知事</t>
  </si>
  <si>
    <t>大分県知事</t>
  </si>
  <si>
    <t>宮崎県知事</t>
    <rPh sb="0" eb="2">
      <t>ミヤザキ</t>
    </rPh>
    <rPh sb="2" eb="5">
      <t>ケンチジ</t>
    </rPh>
    <phoneticPr fontId="3"/>
  </si>
  <si>
    <t>鹿児島県知事</t>
  </si>
  <si>
    <t>沖縄県知事</t>
  </si>
  <si>
    <t>京都府知事</t>
    <rPh sb="0" eb="3">
      <t>キョウトフ</t>
    </rPh>
    <rPh sb="3" eb="5">
      <t>チジ</t>
    </rPh>
    <phoneticPr fontId="2"/>
  </si>
  <si>
    <t>京都府</t>
    <rPh sb="0" eb="2">
      <t>キョウト</t>
    </rPh>
    <rPh sb="2" eb="3">
      <t>フ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</si>
</sst>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 x14ac:knownFonts="1">
    <font>
      <sz val="11"/>
      <color theme="1"/>
      <name val="ＭＳ Ｐゴシック"/>
      <family val="3"/>
      <charset val="128"/>
      <scheme val="minor"/>
    </font>
    <font>
      <sz val="22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sz val="11"/>
      <color indexed="23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horizontal="distributed" vertical="center" shrinkToFit="1"/>
    </xf>
    <xf numFmtId="0" fontId="6" fillId="0" borderId="1" xfId="0" applyFont="1" applyBorder="1">
      <alignment vertical="center"/>
    </xf>
    <xf numFmtId="0" fontId="7" fillId="0" borderId="0" xfId="0" applyFont="1" applyAlignment="1">
      <alignment vertical="center" shrinkToFit="1"/>
    </xf>
    <xf numFmtId="0" fontId="6" fillId="0" borderId="0" xfId="0" applyFont="1" applyAlignment="1">
      <alignment vertical="distributed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6" fillId="0" borderId="0" xfId="0" applyFont="1" applyAlignment="1">
      <alignment horizontal="distributed" vertical="center" shrinkToFit="1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76" fontId="6" fillId="0" borderId="0" xfId="0" applyNumberFormat="1" applyFont="1" applyAlignment="1">
      <alignment horizontal="right" vertical="center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0" xfId="0" applyFo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z2301-04\Desktop\&#20837;&#20250;&#38306;&#20418;&#26360;&#39006;\&#21476;&#12356;&#26360;&#39006;\&#20027;&#12383;&#12427;&#20107;&#21209;&#25152;.xlsx" TargetMode="External"/><Relationship Id="rId1" Type="http://schemas.openxmlformats.org/officeDocument/2006/relationships/externalLinkPath" Target="&#20837;&#20250;&#38306;&#20418;&#26360;&#39006;/&#21476;&#12356;&#26360;&#39006;/&#20027;&#12383;&#12427;&#20107;&#21209;&#2515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.入会申込書"/>
      <sheetName val="02.弁済業務保証金分担金納付書"/>
      <sheetName val="03.個人情報（全日）"/>
      <sheetName val="04.個人情報（保証）"/>
      <sheetName val="05.レインズ・ラビーネット申込書"/>
      <sheetName val="06.TRA入会申込書"/>
      <sheetName val="07.一般保証登録業者申請書"/>
      <sheetName val="08.全日本不動産政治連盟入会申込書"/>
      <sheetName val="09.確約書"/>
      <sheetName val="10.連帯保証人届出書（法人の場合のみ）"/>
      <sheetName val="11.専任宅地建物取引士届（専任取引士が2名以上の場合）"/>
      <sheetName val="12.紹介者届"/>
      <sheetName val="誓約事項（お読み下さい）"/>
      <sheetName val="13.誓約書"/>
      <sheetName val="14.会員台帳"/>
      <sheetName val="15.専任取引士略歴書"/>
      <sheetName val="16.事務所写真"/>
      <sheetName val="17.業者票申込書（全日で注文の場合のみ）"/>
      <sheetName val="18.事務所調査票"/>
      <sheetName val="19.案内図"/>
      <sheetName val="20.振込口座届出書"/>
      <sheetName val="base"/>
      <sheetName val="daisei"/>
      <sheetName val="sentori"/>
    </sheetNames>
    <sheetDataSet>
      <sheetData sheetId="0">
        <row r="27">
          <cell r="M27" t="str">
            <v>▼選択</v>
          </cell>
        </row>
        <row r="35">
          <cell r="M35" t="str">
            <v/>
          </cell>
        </row>
        <row r="39">
          <cell r="M39" t="str">
            <v>　</v>
          </cell>
        </row>
        <row r="47">
          <cell r="M47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">
          <cell r="A3" t="str">
            <v>代表者</v>
          </cell>
        </row>
        <row r="4">
          <cell r="A4" t="str">
            <v>代表者2</v>
          </cell>
        </row>
        <row r="5">
          <cell r="A5" t="str">
            <v>政令使用人</v>
          </cell>
        </row>
      </sheetData>
      <sheetData sheetId="23">
        <row r="3">
          <cell r="A3" t="str">
            <v>専任取引士1</v>
          </cell>
        </row>
        <row r="4">
          <cell r="A4" t="str">
            <v>専任取引士2</v>
          </cell>
        </row>
        <row r="5">
          <cell r="A5" t="str">
            <v>専任取引士3</v>
          </cell>
        </row>
        <row r="6">
          <cell r="A6" t="str">
            <v>専任取引士4</v>
          </cell>
        </row>
        <row r="7">
          <cell r="A7" t="str">
            <v>専任取引士5</v>
          </cell>
        </row>
        <row r="8">
          <cell r="A8" t="str">
            <v>専任取引士6</v>
          </cell>
        </row>
        <row r="9">
          <cell r="A9" t="str">
            <v>専任取引士7</v>
          </cell>
        </row>
        <row r="10">
          <cell r="A10" t="str">
            <v>専任取引士8</v>
          </cell>
        </row>
        <row r="11">
          <cell r="A11" t="str">
            <v>専任取引士9</v>
          </cell>
        </row>
        <row r="12">
          <cell r="A12" t="str">
            <v>専任取引士10</v>
          </cell>
        </row>
        <row r="13">
          <cell r="A13" t="str">
            <v>専任取引士11</v>
          </cell>
        </row>
        <row r="14">
          <cell r="A14" t="str">
            <v>専任取引士12</v>
          </cell>
        </row>
        <row r="15">
          <cell r="A15" t="str">
            <v>専任取引士13</v>
          </cell>
        </row>
        <row r="16">
          <cell r="A16" t="str">
            <v>専任取引士14</v>
          </cell>
        </row>
        <row r="17">
          <cell r="A17" t="str">
            <v>専任取引士15</v>
          </cell>
        </row>
        <row r="18">
          <cell r="A18" t="str">
            <v>専任取引士16</v>
          </cell>
        </row>
        <row r="19">
          <cell r="A19" t="str">
            <v>専任取引士17</v>
          </cell>
        </row>
        <row r="20">
          <cell r="A20" t="str">
            <v>専任取引士18</v>
          </cell>
        </row>
        <row r="21">
          <cell r="A21" t="str">
            <v>専任取引士19</v>
          </cell>
        </row>
        <row r="22">
          <cell r="A22" t="str">
            <v>専任取引士20</v>
          </cell>
        </row>
        <row r="23">
          <cell r="A23" t="str">
            <v>専任取引士21</v>
          </cell>
        </row>
        <row r="24">
          <cell r="A24" t="str">
            <v>専任取引士22</v>
          </cell>
        </row>
        <row r="25">
          <cell r="A25" t="str">
            <v>専任取引士23</v>
          </cell>
        </row>
        <row r="26">
          <cell r="A26" t="str">
            <v>専任取引士24</v>
          </cell>
        </row>
        <row r="27">
          <cell r="A27" t="str">
            <v>専任取引士25</v>
          </cell>
        </row>
        <row r="28">
          <cell r="A28" t="str">
            <v>専任取引士26</v>
          </cell>
        </row>
        <row r="29">
          <cell r="A29" t="str">
            <v>専任取引士27</v>
          </cell>
        </row>
        <row r="30">
          <cell r="A30" t="str">
            <v>専任取引士28</v>
          </cell>
        </row>
        <row r="31">
          <cell r="A31" t="str">
            <v>専任取引士29</v>
          </cell>
        </row>
        <row r="32">
          <cell r="A32" t="str">
            <v>専任取引士30</v>
          </cell>
        </row>
        <row r="33">
          <cell r="A33" t="str">
            <v>専任取引士31</v>
          </cell>
        </row>
        <row r="34">
          <cell r="A34" t="str">
            <v>専任取引士32</v>
          </cell>
        </row>
        <row r="35">
          <cell r="A35" t="str">
            <v>専任取引士33</v>
          </cell>
        </row>
        <row r="36">
          <cell r="A36" t="str">
            <v>専任取引士34</v>
          </cell>
        </row>
        <row r="37">
          <cell r="A37" t="str">
            <v>専任取引士35</v>
          </cell>
        </row>
        <row r="38">
          <cell r="A38" t="str">
            <v>専任取引士36</v>
          </cell>
        </row>
        <row r="39">
          <cell r="A39" t="str">
            <v>専任取引士37</v>
          </cell>
        </row>
        <row r="40">
          <cell r="A40" t="str">
            <v>専任取引士38</v>
          </cell>
        </row>
        <row r="41">
          <cell r="A41" t="str">
            <v>専任取引士39</v>
          </cell>
        </row>
        <row r="42">
          <cell r="A42" t="str">
            <v>専任取引士40</v>
          </cell>
        </row>
        <row r="43">
          <cell r="A43" t="str">
            <v>専任取引士41</v>
          </cell>
        </row>
        <row r="44">
          <cell r="A44" t="str">
            <v>専任取引士42</v>
          </cell>
        </row>
        <row r="45">
          <cell r="A45" t="str">
            <v>専任取引士43</v>
          </cell>
        </row>
        <row r="46">
          <cell r="A46" t="str">
            <v>専任取引士44</v>
          </cell>
        </row>
        <row r="47">
          <cell r="A47" t="str">
            <v>専任取引士45</v>
          </cell>
        </row>
        <row r="48">
          <cell r="A48" t="str">
            <v>専任取引士46</v>
          </cell>
        </row>
        <row r="49">
          <cell r="A49" t="str">
            <v>専任取引士47</v>
          </cell>
        </row>
        <row r="50">
          <cell r="A50" t="str">
            <v>専任取引士48</v>
          </cell>
        </row>
        <row r="51">
          <cell r="A51" t="str">
            <v>専任取引士49</v>
          </cell>
        </row>
        <row r="52">
          <cell r="A52" t="str">
            <v>専任取引士50</v>
          </cell>
        </row>
        <row r="53">
          <cell r="A53" t="str">
            <v>専任取引士51</v>
          </cell>
        </row>
        <row r="54">
          <cell r="A54" t="str">
            <v>専任取引士52</v>
          </cell>
        </row>
        <row r="55">
          <cell r="A55" t="str">
            <v>専任取引士53</v>
          </cell>
        </row>
        <row r="56">
          <cell r="A56" t="str">
            <v>専任取引士54</v>
          </cell>
        </row>
        <row r="57">
          <cell r="A57" t="str">
            <v>専任取引士55</v>
          </cell>
        </row>
        <row r="58">
          <cell r="A58" t="str">
            <v>専任取引士56</v>
          </cell>
        </row>
        <row r="59">
          <cell r="A59" t="str">
            <v>専任取引士57</v>
          </cell>
        </row>
        <row r="60">
          <cell r="A60" t="str">
            <v>専任取引士58</v>
          </cell>
        </row>
        <row r="61">
          <cell r="A61" t="str">
            <v>専任取引士59</v>
          </cell>
        </row>
        <row r="62">
          <cell r="A62" t="str">
            <v>専任取引士60</v>
          </cell>
        </row>
        <row r="63">
          <cell r="A63" t="str">
            <v>専任取引士61</v>
          </cell>
        </row>
        <row r="64">
          <cell r="A64" t="str">
            <v>専任取引士62</v>
          </cell>
        </row>
        <row r="65">
          <cell r="A65" t="str">
            <v>専任取引士63</v>
          </cell>
        </row>
        <row r="66">
          <cell r="A66" t="str">
            <v>専任取引士64</v>
          </cell>
        </row>
        <row r="67">
          <cell r="A67" t="str">
            <v>専任取引士65</v>
          </cell>
        </row>
        <row r="68">
          <cell r="A68" t="str">
            <v>専任取引士66</v>
          </cell>
        </row>
        <row r="69">
          <cell r="A69" t="str">
            <v>専任取引士67</v>
          </cell>
        </row>
        <row r="70">
          <cell r="A70" t="str">
            <v>専任取引士68</v>
          </cell>
        </row>
        <row r="71">
          <cell r="A71" t="str">
            <v>専任取引士69</v>
          </cell>
        </row>
        <row r="72">
          <cell r="A72" t="str">
            <v>専任取引士70</v>
          </cell>
        </row>
        <row r="73">
          <cell r="A73" t="str">
            <v>専任取引士71</v>
          </cell>
        </row>
        <row r="74">
          <cell r="A74" t="str">
            <v>専任取引士72</v>
          </cell>
        </row>
        <row r="75">
          <cell r="A75" t="str">
            <v>専任取引士73</v>
          </cell>
        </row>
        <row r="76">
          <cell r="A76" t="str">
            <v>専任取引士74</v>
          </cell>
        </row>
        <row r="77">
          <cell r="A77" t="str">
            <v>専任取引士75</v>
          </cell>
        </row>
        <row r="78">
          <cell r="A78" t="str">
            <v>専任取引士76</v>
          </cell>
        </row>
        <row r="79">
          <cell r="A79" t="str">
            <v>専任取引士77</v>
          </cell>
        </row>
        <row r="80">
          <cell r="A80" t="str">
            <v>専任取引士78</v>
          </cell>
        </row>
        <row r="81">
          <cell r="A81" t="str">
            <v>専任取引士79</v>
          </cell>
        </row>
        <row r="82">
          <cell r="A82" t="str">
            <v>専任取引士80</v>
          </cell>
        </row>
        <row r="83">
          <cell r="A83" t="str">
            <v>専任取引士81</v>
          </cell>
        </row>
        <row r="84">
          <cell r="A84" t="str">
            <v>専任取引士82</v>
          </cell>
        </row>
        <row r="85">
          <cell r="A85" t="str">
            <v>専任取引士83</v>
          </cell>
        </row>
        <row r="86">
          <cell r="A86" t="str">
            <v>専任取引士84</v>
          </cell>
        </row>
        <row r="87">
          <cell r="A87" t="str">
            <v>専任取引士85</v>
          </cell>
        </row>
        <row r="88">
          <cell r="A88" t="str">
            <v>専任取引士86</v>
          </cell>
        </row>
        <row r="89">
          <cell r="A89" t="str">
            <v>専任取引士87</v>
          </cell>
        </row>
        <row r="90">
          <cell r="A90" t="str">
            <v>専任取引士88</v>
          </cell>
        </row>
        <row r="91">
          <cell r="A91" t="str">
            <v>専任取引士89</v>
          </cell>
        </row>
        <row r="92">
          <cell r="A92" t="str">
            <v>専任取引士90</v>
          </cell>
        </row>
        <row r="93">
          <cell r="A93" t="str">
            <v>専任取引士91</v>
          </cell>
        </row>
        <row r="94">
          <cell r="A94" t="str">
            <v>専任取引士92</v>
          </cell>
        </row>
        <row r="95">
          <cell r="A95" t="str">
            <v>専任取引士93</v>
          </cell>
        </row>
        <row r="96">
          <cell r="A96" t="str">
            <v>専任取引士94</v>
          </cell>
        </row>
        <row r="97">
          <cell r="A97" t="str">
            <v>専任取引士95</v>
          </cell>
        </row>
        <row r="98">
          <cell r="A98" t="str">
            <v>専任取引士96</v>
          </cell>
        </row>
        <row r="99">
          <cell r="A99" t="str">
            <v>専任取引士97</v>
          </cell>
        </row>
        <row r="100">
          <cell r="A100" t="str">
            <v>専任取引士98</v>
          </cell>
        </row>
        <row r="101">
          <cell r="A101" t="str">
            <v>専任取引士99</v>
          </cell>
        </row>
        <row r="102">
          <cell r="A102" t="str">
            <v>専任取引士100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6BA3E-165A-4AE7-9080-736A60C793FF}">
  <sheetPr>
    <tabColor indexed="42"/>
  </sheetPr>
  <dimension ref="A1:AT419"/>
  <sheetViews>
    <sheetView showGridLines="0" showZeros="0" tabSelected="1" zoomScaleNormal="100" zoomScaleSheetLayoutView="100" workbookViewId="0">
      <selection activeCell="V34" sqref="V34:AC34"/>
    </sheetView>
  </sheetViews>
  <sheetFormatPr defaultColWidth="2.875" defaultRowHeight="17.25" x14ac:dyDescent="0.15"/>
  <cols>
    <col min="1" max="45" width="2.875" style="1" customWidth="1"/>
    <col min="46" max="46" width="9.5" style="4" hidden="1" customWidth="1"/>
    <col min="47" max="301" width="2.875" style="1"/>
    <col min="302" max="302" width="0" style="1" hidden="1" customWidth="1"/>
    <col min="303" max="557" width="2.875" style="1"/>
    <col min="558" max="558" width="0" style="1" hidden="1" customWidth="1"/>
    <col min="559" max="813" width="2.875" style="1"/>
    <col min="814" max="814" width="0" style="1" hidden="1" customWidth="1"/>
    <col min="815" max="1069" width="2.875" style="1"/>
    <col min="1070" max="1070" width="0" style="1" hidden="1" customWidth="1"/>
    <col min="1071" max="1325" width="2.875" style="1"/>
    <col min="1326" max="1326" width="0" style="1" hidden="1" customWidth="1"/>
    <col min="1327" max="1581" width="2.875" style="1"/>
    <col min="1582" max="1582" width="0" style="1" hidden="1" customWidth="1"/>
    <col min="1583" max="1837" width="2.875" style="1"/>
    <col min="1838" max="1838" width="0" style="1" hidden="1" customWidth="1"/>
    <col min="1839" max="2093" width="2.875" style="1"/>
    <col min="2094" max="2094" width="0" style="1" hidden="1" customWidth="1"/>
    <col min="2095" max="2349" width="2.875" style="1"/>
    <col min="2350" max="2350" width="0" style="1" hidden="1" customWidth="1"/>
    <col min="2351" max="2605" width="2.875" style="1"/>
    <col min="2606" max="2606" width="0" style="1" hidden="1" customWidth="1"/>
    <col min="2607" max="2861" width="2.875" style="1"/>
    <col min="2862" max="2862" width="0" style="1" hidden="1" customWidth="1"/>
    <col min="2863" max="3117" width="2.875" style="1"/>
    <col min="3118" max="3118" width="0" style="1" hidden="1" customWidth="1"/>
    <col min="3119" max="3373" width="2.875" style="1"/>
    <col min="3374" max="3374" width="0" style="1" hidden="1" customWidth="1"/>
    <col min="3375" max="3629" width="2.875" style="1"/>
    <col min="3630" max="3630" width="0" style="1" hidden="1" customWidth="1"/>
    <col min="3631" max="3885" width="2.875" style="1"/>
    <col min="3886" max="3886" width="0" style="1" hidden="1" customWidth="1"/>
    <col min="3887" max="4141" width="2.875" style="1"/>
    <col min="4142" max="4142" width="0" style="1" hidden="1" customWidth="1"/>
    <col min="4143" max="4397" width="2.875" style="1"/>
    <col min="4398" max="4398" width="0" style="1" hidden="1" customWidth="1"/>
    <col min="4399" max="4653" width="2.875" style="1"/>
    <col min="4654" max="4654" width="0" style="1" hidden="1" customWidth="1"/>
    <col min="4655" max="4909" width="2.875" style="1"/>
    <col min="4910" max="4910" width="0" style="1" hidden="1" customWidth="1"/>
    <col min="4911" max="5165" width="2.875" style="1"/>
    <col min="5166" max="5166" width="0" style="1" hidden="1" customWidth="1"/>
    <col min="5167" max="5421" width="2.875" style="1"/>
    <col min="5422" max="5422" width="0" style="1" hidden="1" customWidth="1"/>
    <col min="5423" max="5677" width="2.875" style="1"/>
    <col min="5678" max="5678" width="0" style="1" hidden="1" customWidth="1"/>
    <col min="5679" max="5933" width="2.875" style="1"/>
    <col min="5934" max="5934" width="0" style="1" hidden="1" customWidth="1"/>
    <col min="5935" max="6189" width="2.875" style="1"/>
    <col min="6190" max="6190" width="0" style="1" hidden="1" customWidth="1"/>
    <col min="6191" max="6445" width="2.875" style="1"/>
    <col min="6446" max="6446" width="0" style="1" hidden="1" customWidth="1"/>
    <col min="6447" max="6701" width="2.875" style="1"/>
    <col min="6702" max="6702" width="0" style="1" hidden="1" customWidth="1"/>
    <col min="6703" max="6957" width="2.875" style="1"/>
    <col min="6958" max="6958" width="0" style="1" hidden="1" customWidth="1"/>
    <col min="6959" max="7213" width="2.875" style="1"/>
    <col min="7214" max="7214" width="0" style="1" hidden="1" customWidth="1"/>
    <col min="7215" max="7469" width="2.875" style="1"/>
    <col min="7470" max="7470" width="0" style="1" hidden="1" customWidth="1"/>
    <col min="7471" max="7725" width="2.875" style="1"/>
    <col min="7726" max="7726" width="0" style="1" hidden="1" customWidth="1"/>
    <col min="7727" max="7981" width="2.875" style="1"/>
    <col min="7982" max="7982" width="0" style="1" hidden="1" customWidth="1"/>
    <col min="7983" max="8237" width="2.875" style="1"/>
    <col min="8238" max="8238" width="0" style="1" hidden="1" customWidth="1"/>
    <col min="8239" max="8493" width="2.875" style="1"/>
    <col min="8494" max="8494" width="0" style="1" hidden="1" customWidth="1"/>
    <col min="8495" max="8749" width="2.875" style="1"/>
    <col min="8750" max="8750" width="0" style="1" hidden="1" customWidth="1"/>
    <col min="8751" max="9005" width="2.875" style="1"/>
    <col min="9006" max="9006" width="0" style="1" hidden="1" customWidth="1"/>
    <col min="9007" max="9261" width="2.875" style="1"/>
    <col min="9262" max="9262" width="0" style="1" hidden="1" customWidth="1"/>
    <col min="9263" max="9517" width="2.875" style="1"/>
    <col min="9518" max="9518" width="0" style="1" hidden="1" customWidth="1"/>
    <col min="9519" max="9773" width="2.875" style="1"/>
    <col min="9774" max="9774" width="0" style="1" hidden="1" customWidth="1"/>
    <col min="9775" max="10029" width="2.875" style="1"/>
    <col min="10030" max="10030" width="0" style="1" hidden="1" customWidth="1"/>
    <col min="10031" max="10285" width="2.875" style="1"/>
    <col min="10286" max="10286" width="0" style="1" hidden="1" customWidth="1"/>
    <col min="10287" max="10541" width="2.875" style="1"/>
    <col min="10542" max="10542" width="0" style="1" hidden="1" customWidth="1"/>
    <col min="10543" max="10797" width="2.875" style="1"/>
    <col min="10798" max="10798" width="0" style="1" hidden="1" customWidth="1"/>
    <col min="10799" max="11053" width="2.875" style="1"/>
    <col min="11054" max="11054" width="0" style="1" hidden="1" customWidth="1"/>
    <col min="11055" max="11309" width="2.875" style="1"/>
    <col min="11310" max="11310" width="0" style="1" hidden="1" customWidth="1"/>
    <col min="11311" max="11565" width="2.875" style="1"/>
    <col min="11566" max="11566" width="0" style="1" hidden="1" customWidth="1"/>
    <col min="11567" max="11821" width="2.875" style="1"/>
    <col min="11822" max="11822" width="0" style="1" hidden="1" customWidth="1"/>
    <col min="11823" max="12077" width="2.875" style="1"/>
    <col min="12078" max="12078" width="0" style="1" hidden="1" customWidth="1"/>
    <col min="12079" max="12333" width="2.875" style="1"/>
    <col min="12334" max="12334" width="0" style="1" hidden="1" customWidth="1"/>
    <col min="12335" max="12589" width="2.875" style="1"/>
    <col min="12590" max="12590" width="0" style="1" hidden="1" customWidth="1"/>
    <col min="12591" max="12845" width="2.875" style="1"/>
    <col min="12846" max="12846" width="0" style="1" hidden="1" customWidth="1"/>
    <col min="12847" max="13101" width="2.875" style="1"/>
    <col min="13102" max="13102" width="0" style="1" hidden="1" customWidth="1"/>
    <col min="13103" max="13357" width="2.875" style="1"/>
    <col min="13358" max="13358" width="0" style="1" hidden="1" customWidth="1"/>
    <col min="13359" max="13613" width="2.875" style="1"/>
    <col min="13614" max="13614" width="0" style="1" hidden="1" customWidth="1"/>
    <col min="13615" max="13869" width="2.875" style="1"/>
    <col min="13870" max="13870" width="0" style="1" hidden="1" customWidth="1"/>
    <col min="13871" max="14125" width="2.875" style="1"/>
    <col min="14126" max="14126" width="0" style="1" hidden="1" customWidth="1"/>
    <col min="14127" max="14381" width="2.875" style="1"/>
    <col min="14382" max="14382" width="0" style="1" hidden="1" customWidth="1"/>
    <col min="14383" max="14637" width="2.875" style="1"/>
    <col min="14638" max="14638" width="0" style="1" hidden="1" customWidth="1"/>
    <col min="14639" max="14893" width="2.875" style="1"/>
    <col min="14894" max="14894" width="0" style="1" hidden="1" customWidth="1"/>
    <col min="14895" max="15149" width="2.875" style="1"/>
    <col min="15150" max="15150" width="0" style="1" hidden="1" customWidth="1"/>
    <col min="15151" max="15405" width="2.875" style="1"/>
    <col min="15406" max="15406" width="0" style="1" hidden="1" customWidth="1"/>
    <col min="15407" max="15661" width="2.875" style="1"/>
    <col min="15662" max="15662" width="0" style="1" hidden="1" customWidth="1"/>
    <col min="15663" max="15917" width="2.875" style="1"/>
    <col min="15918" max="15918" width="0" style="1" hidden="1" customWidth="1"/>
    <col min="15919" max="16173" width="2.875" style="1"/>
    <col min="16174" max="16174" width="0" style="1" hidden="1" customWidth="1"/>
    <col min="16175" max="16384" width="2.875" style="1"/>
  </cols>
  <sheetData>
    <row r="1" spans="1:46" ht="63.75" customHeight="1" x14ac:dyDescent="0.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T1" s="2" t="s">
        <v>1</v>
      </c>
    </row>
    <row r="2" spans="1:46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T2" s="4" t="s">
        <v>2</v>
      </c>
    </row>
    <row r="3" spans="1:46" x14ac:dyDescent="0.15">
      <c r="A3" s="11" t="s">
        <v>3</v>
      </c>
      <c r="B3" s="11"/>
      <c r="C3" s="11"/>
      <c r="D3" s="11"/>
      <c r="E3" s="11"/>
      <c r="F3" s="5"/>
      <c r="G3" s="12" t="s">
        <v>68</v>
      </c>
      <c r="H3" s="12"/>
      <c r="I3" s="12"/>
      <c r="J3" s="12"/>
      <c r="K3" s="12"/>
      <c r="L3" s="12"/>
      <c r="M3" s="12"/>
      <c r="N3" s="12"/>
      <c r="O3" s="12"/>
      <c r="P3" s="3" t="s">
        <v>4</v>
      </c>
      <c r="Q3" s="12"/>
      <c r="R3" s="12"/>
      <c r="S3" s="3" t="s">
        <v>5</v>
      </c>
      <c r="T3" s="12"/>
      <c r="U3" s="12"/>
      <c r="V3" s="12"/>
      <c r="W3" s="12"/>
      <c r="X3" s="12"/>
      <c r="Y3" s="12"/>
      <c r="Z3" s="3" t="s">
        <v>6</v>
      </c>
      <c r="AA3" s="3"/>
      <c r="AB3" s="3"/>
      <c r="AC3" s="3"/>
      <c r="AD3" s="3"/>
      <c r="AT3" s="4" t="s">
        <v>7</v>
      </c>
    </row>
    <row r="4" spans="1:46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T4" s="4" t="s">
        <v>8</v>
      </c>
    </row>
    <row r="5" spans="1:46" x14ac:dyDescent="0.15">
      <c r="A5" s="11" t="s">
        <v>9</v>
      </c>
      <c r="B5" s="11"/>
      <c r="C5" s="11"/>
      <c r="D5" s="11"/>
      <c r="E5" s="11"/>
      <c r="F5" s="5"/>
      <c r="G5" s="13" t="str">
        <f>'[1]01.入会申込書'!M39</f>
        <v>　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T5" s="4" t="s">
        <v>10</v>
      </c>
    </row>
    <row r="6" spans="1:46" x14ac:dyDescent="0.15">
      <c r="A6" s="3"/>
      <c r="B6" s="3"/>
      <c r="C6" s="3"/>
      <c r="D6" s="3"/>
      <c r="E6" s="3"/>
      <c r="F6" s="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T6" s="4" t="s">
        <v>11</v>
      </c>
    </row>
    <row r="7" spans="1:46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T7" s="4" t="s">
        <v>12</v>
      </c>
    </row>
    <row r="8" spans="1:46" x14ac:dyDescent="0.15">
      <c r="A8" s="11" t="s">
        <v>13</v>
      </c>
      <c r="B8" s="11"/>
      <c r="C8" s="11"/>
      <c r="D8" s="11"/>
      <c r="E8" s="11"/>
      <c r="F8" s="5"/>
      <c r="G8" s="14" t="str">
        <f>'[1]01.入会申込書'!M35</f>
        <v/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T8" s="4" t="s">
        <v>14</v>
      </c>
    </row>
    <row r="9" spans="1:46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T9" s="4" t="s">
        <v>15</v>
      </c>
    </row>
    <row r="10" spans="1:46" x14ac:dyDescent="0.15">
      <c r="A10" s="15" t="s">
        <v>16</v>
      </c>
      <c r="B10" s="15"/>
      <c r="C10" s="15"/>
      <c r="D10" s="15"/>
      <c r="E10" s="15"/>
      <c r="F10" s="6"/>
      <c r="G10" s="14" t="str">
        <f>'[1]01.入会申込書'!M47</f>
        <v/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3"/>
      <c r="Z10" s="3"/>
      <c r="AA10" s="3"/>
      <c r="AB10" s="3"/>
      <c r="AC10" s="3"/>
      <c r="AD10" s="3"/>
      <c r="AT10" s="4" t="s">
        <v>17</v>
      </c>
    </row>
    <row r="11" spans="1:46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T11" s="4" t="s">
        <v>18</v>
      </c>
    </row>
    <row r="12" spans="1:46" ht="39.75" customHeight="1" x14ac:dyDescent="0.15">
      <c r="A12" s="9" t="s">
        <v>19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T12" s="4" t="s">
        <v>20</v>
      </c>
    </row>
    <row r="13" spans="1:46" x14ac:dyDescent="0.1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T13" s="4" t="s">
        <v>21</v>
      </c>
    </row>
    <row r="14" spans="1:46" x14ac:dyDescent="0.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T14" s="4" t="s">
        <v>22</v>
      </c>
    </row>
    <row r="15" spans="1:46" x14ac:dyDescent="0.15">
      <c r="A15" s="3" t="s">
        <v>23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T15" s="4" t="s">
        <v>24</v>
      </c>
    </row>
    <row r="16" spans="1:46" ht="60" customHeight="1" x14ac:dyDescent="0.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T16" s="4" t="s">
        <v>25</v>
      </c>
    </row>
    <row r="17" spans="1:46" x14ac:dyDescent="0.15">
      <c r="A17" s="3"/>
      <c r="B17" s="3"/>
      <c r="C17" s="3"/>
      <c r="D17" s="11" t="s">
        <v>9</v>
      </c>
      <c r="E17" s="11"/>
      <c r="F17" s="11"/>
      <c r="G17" s="11"/>
      <c r="H17" s="11"/>
      <c r="I17" s="3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T17" s="4" t="s">
        <v>26</v>
      </c>
    </row>
    <row r="18" spans="1:46" x14ac:dyDescent="0.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T18" s="4" t="s">
        <v>27</v>
      </c>
    </row>
    <row r="19" spans="1:46" x14ac:dyDescent="0.15">
      <c r="A19" s="3"/>
      <c r="B19" s="3"/>
      <c r="C19" s="3"/>
      <c r="D19" s="11" t="s">
        <v>13</v>
      </c>
      <c r="E19" s="11"/>
      <c r="F19" s="11"/>
      <c r="G19" s="11"/>
      <c r="H19" s="11"/>
      <c r="I19" s="3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T19" s="4" t="s">
        <v>28</v>
      </c>
    </row>
    <row r="20" spans="1:46" x14ac:dyDescent="0.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T20" s="4" t="s">
        <v>29</v>
      </c>
    </row>
    <row r="21" spans="1:46" x14ac:dyDescent="0.15">
      <c r="A21" s="11" t="s">
        <v>30</v>
      </c>
      <c r="B21" s="11"/>
      <c r="C21" s="11"/>
      <c r="D21" s="11" t="s">
        <v>31</v>
      </c>
      <c r="E21" s="11"/>
      <c r="F21" s="11"/>
      <c r="G21" s="11"/>
      <c r="H21" s="11"/>
      <c r="I21" s="3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3"/>
      <c r="Z21" s="3"/>
      <c r="AA21" s="3"/>
      <c r="AB21" s="3"/>
      <c r="AC21" s="3"/>
      <c r="AD21" s="3"/>
      <c r="AT21" s="4" t="s">
        <v>32</v>
      </c>
    </row>
    <row r="22" spans="1:46" x14ac:dyDescent="0.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T22" s="4" t="s">
        <v>33</v>
      </c>
    </row>
    <row r="23" spans="1:46" x14ac:dyDescent="0.15">
      <c r="A23" s="3"/>
      <c r="B23" s="3"/>
      <c r="C23" s="3"/>
      <c r="D23" s="11" t="s">
        <v>34</v>
      </c>
      <c r="E23" s="11"/>
      <c r="F23" s="11"/>
      <c r="G23" s="11"/>
      <c r="H23" s="11"/>
      <c r="I23" s="3"/>
      <c r="J23" s="18"/>
      <c r="K23" s="18"/>
      <c r="L23" s="18"/>
      <c r="M23" s="18"/>
      <c r="N23" s="3" t="s">
        <v>4</v>
      </c>
      <c r="O23" s="18"/>
      <c r="P23" s="18"/>
      <c r="Q23" s="3" t="s">
        <v>5</v>
      </c>
      <c r="R23" s="18"/>
      <c r="S23" s="18"/>
      <c r="T23" s="18"/>
      <c r="U23" s="18"/>
      <c r="V23" s="3"/>
      <c r="W23" s="3"/>
      <c r="X23" s="3"/>
      <c r="Y23" s="3"/>
      <c r="Z23" s="3"/>
      <c r="AA23" s="3"/>
      <c r="AB23" s="3"/>
      <c r="AC23" s="3"/>
      <c r="AD23" s="3"/>
      <c r="AT23" s="4" t="s">
        <v>35</v>
      </c>
    </row>
    <row r="24" spans="1:46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T24" s="4" t="s">
        <v>36</v>
      </c>
    </row>
    <row r="25" spans="1:46" x14ac:dyDescent="0.15">
      <c r="A25" s="3"/>
      <c r="B25" s="3"/>
      <c r="C25" s="3"/>
      <c r="D25" s="11" t="s">
        <v>3</v>
      </c>
      <c r="E25" s="11"/>
      <c r="F25" s="11"/>
      <c r="G25" s="11"/>
      <c r="H25" s="11"/>
      <c r="I25" s="3"/>
      <c r="J25" s="19" t="s">
        <v>42</v>
      </c>
      <c r="K25" s="19"/>
      <c r="L25" s="19"/>
      <c r="M25" s="19"/>
      <c r="N25" s="19"/>
      <c r="O25" s="19"/>
      <c r="P25" s="3" t="s">
        <v>4</v>
      </c>
      <c r="Q25" s="20"/>
      <c r="R25" s="20"/>
      <c r="S25" s="3" t="s">
        <v>5</v>
      </c>
      <c r="T25" s="18"/>
      <c r="U25" s="18"/>
      <c r="V25" s="18"/>
      <c r="W25" s="18"/>
      <c r="X25" s="3" t="s">
        <v>37</v>
      </c>
      <c r="Y25" s="3"/>
      <c r="Z25" s="3"/>
      <c r="AA25" s="3"/>
      <c r="AB25" s="3"/>
      <c r="AC25" s="3"/>
      <c r="AD25" s="3"/>
      <c r="AT25" s="4" t="s">
        <v>38</v>
      </c>
    </row>
    <row r="26" spans="1:46" x14ac:dyDescent="0.1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T26" s="4" t="s">
        <v>39</v>
      </c>
    </row>
    <row r="27" spans="1:46" x14ac:dyDescent="0.15">
      <c r="A27" s="3"/>
      <c r="B27" s="3"/>
      <c r="C27" s="3"/>
      <c r="D27" s="11" t="s">
        <v>40</v>
      </c>
      <c r="E27" s="11"/>
      <c r="F27" s="11"/>
      <c r="G27" s="11"/>
      <c r="H27" s="11"/>
      <c r="I27" s="3"/>
      <c r="J27" s="22" t="s">
        <v>69</v>
      </c>
      <c r="K27" s="22"/>
      <c r="L27" s="22"/>
      <c r="M27" s="22"/>
      <c r="N27" s="22"/>
      <c r="O27" s="22"/>
      <c r="P27" s="22"/>
      <c r="Q27" s="3" t="s">
        <v>41</v>
      </c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T27" s="4" t="s">
        <v>42</v>
      </c>
    </row>
    <row r="28" spans="1:46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T28" s="4" t="s">
        <v>43</v>
      </c>
    </row>
    <row r="29" spans="1:46" x14ac:dyDescent="0.15">
      <c r="A29" s="3"/>
      <c r="B29" s="3"/>
      <c r="C29" s="3"/>
      <c r="D29" s="11" t="s">
        <v>44</v>
      </c>
      <c r="E29" s="11"/>
      <c r="F29" s="11"/>
      <c r="G29" s="11"/>
      <c r="H29" s="11"/>
      <c r="I29" s="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T29" s="4" t="s">
        <v>45</v>
      </c>
    </row>
    <row r="30" spans="1:46" ht="29.25" customHeight="1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T30" s="4" t="s">
        <v>46</v>
      </c>
    </row>
    <row r="31" spans="1:46" x14ac:dyDescent="0.15">
      <c r="A31" s="3"/>
      <c r="B31" s="3"/>
      <c r="C31" s="3"/>
      <c r="D31" s="3"/>
      <c r="E31" s="3"/>
      <c r="F31" s="3"/>
      <c r="G31" s="11" t="s">
        <v>47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3"/>
      <c r="Z31" s="3" t="s">
        <v>48</v>
      </c>
      <c r="AA31" s="3"/>
      <c r="AB31" s="3"/>
      <c r="AC31" s="3"/>
      <c r="AD31" s="3"/>
      <c r="AT31" s="4" t="s">
        <v>49</v>
      </c>
    </row>
    <row r="32" spans="1:46" x14ac:dyDescent="0.15">
      <c r="A32" s="3"/>
      <c r="B32" s="3"/>
      <c r="C32" s="3"/>
      <c r="D32" s="3"/>
      <c r="E32" s="3"/>
      <c r="F32" s="3"/>
      <c r="G32" s="11" t="s">
        <v>50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3"/>
      <c r="Z32" s="3" t="s">
        <v>48</v>
      </c>
      <c r="AA32" s="3"/>
      <c r="AB32" s="3"/>
      <c r="AC32" s="3"/>
      <c r="AD32" s="3"/>
      <c r="AT32" s="4" t="s">
        <v>51</v>
      </c>
    </row>
    <row r="33" spans="1:46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T33" s="4" t="s">
        <v>52</v>
      </c>
    </row>
    <row r="34" spans="1:46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21" t="str">
        <f ca="1">"令和"&amp;YEAR(TODAY())-2018&amp;"年"&amp;MONTH(TODAY())&amp;"月"&amp;DAY(TODAY())&amp;"日"</f>
        <v>令和8年3月11日</v>
      </c>
      <c r="W34" s="21"/>
      <c r="X34" s="21"/>
      <c r="Y34" s="21"/>
      <c r="Z34" s="21"/>
      <c r="AA34" s="21"/>
      <c r="AB34" s="21"/>
      <c r="AC34" s="21"/>
      <c r="AD34" s="3"/>
      <c r="AT34" s="4" t="s">
        <v>53</v>
      </c>
    </row>
    <row r="35" spans="1:46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T35" s="4" t="s">
        <v>54</v>
      </c>
    </row>
    <row r="36" spans="1:46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T36" s="4" t="s">
        <v>55</v>
      </c>
    </row>
    <row r="37" spans="1:46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T37" s="4" t="s">
        <v>56</v>
      </c>
    </row>
    <row r="38" spans="1:46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T38" s="4" t="s">
        <v>57</v>
      </c>
    </row>
    <row r="39" spans="1:46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T39" s="4" t="s">
        <v>58</v>
      </c>
    </row>
    <row r="40" spans="1:46" x14ac:dyDescent="0.1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T40" s="4" t="s">
        <v>59</v>
      </c>
    </row>
    <row r="41" spans="1:46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T41" s="4" t="s">
        <v>60</v>
      </c>
    </row>
    <row r="42" spans="1:46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T42" s="4" t="s">
        <v>61</v>
      </c>
    </row>
    <row r="43" spans="1:46" x14ac:dyDescent="0.1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T43" s="4" t="s">
        <v>62</v>
      </c>
    </row>
    <row r="44" spans="1:46" x14ac:dyDescent="0.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T44" s="4" t="s">
        <v>63</v>
      </c>
    </row>
    <row r="45" spans="1:46" x14ac:dyDescent="0.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T45" s="4" t="s">
        <v>64</v>
      </c>
    </row>
    <row r="46" spans="1:46" x14ac:dyDescent="0.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T46" s="4" t="s">
        <v>65</v>
      </c>
    </row>
    <row r="47" spans="1:46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T47" s="4" t="s">
        <v>66</v>
      </c>
    </row>
    <row r="48" spans="1:46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T48" s="4" t="s">
        <v>67</v>
      </c>
    </row>
    <row r="49" spans="1:30" x14ac:dyDescent="0.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</row>
    <row r="50" spans="1:30" x14ac:dyDescent="0.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</row>
    <row r="51" spans="1:30" x14ac:dyDescent="0.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</row>
    <row r="52" spans="1:30" x14ac:dyDescent="0.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</row>
    <row r="53" spans="1:30" x14ac:dyDescent="0.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</row>
    <row r="54" spans="1:30" x14ac:dyDescent="0.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</row>
    <row r="55" spans="1:30" x14ac:dyDescent="0.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1:30" x14ac:dyDescent="0.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</row>
    <row r="58" spans="1:30" x14ac:dyDescent="0.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 spans="1:30" x14ac:dyDescent="0.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</row>
    <row r="60" spans="1:30" x14ac:dyDescent="0.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</row>
    <row r="61" spans="1:30" x14ac:dyDescent="0.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</row>
    <row r="62" spans="1:30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</row>
    <row r="63" spans="1:30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</row>
    <row r="64" spans="1:30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</row>
    <row r="65" spans="1:46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</row>
    <row r="66" spans="1:46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</row>
    <row r="67" spans="1:46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</row>
    <row r="68" spans="1:46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</row>
    <row r="69" spans="1:46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</row>
    <row r="70" spans="1:46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</row>
    <row r="71" spans="1:46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</row>
    <row r="72" spans="1:46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</row>
    <row r="73" spans="1:46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</row>
    <row r="74" spans="1:46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T74" s="8"/>
    </row>
    <row r="75" spans="1:46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T75" s="8"/>
    </row>
    <row r="76" spans="1:46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</row>
    <row r="77" spans="1:46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</row>
    <row r="78" spans="1:46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</row>
    <row r="79" spans="1:46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</row>
    <row r="80" spans="1:46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</row>
    <row r="81" spans="1:30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</row>
    <row r="82" spans="1:30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</row>
    <row r="83" spans="1:30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</row>
    <row r="84" spans="1:30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</row>
    <row r="85" spans="1:30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</row>
    <row r="86" spans="1:30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</row>
    <row r="87" spans="1:30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</row>
    <row r="88" spans="1:30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</row>
    <row r="89" spans="1:30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</row>
    <row r="90" spans="1:30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</row>
    <row r="91" spans="1:30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</row>
    <row r="92" spans="1:30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</row>
    <row r="93" spans="1:30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</row>
    <row r="94" spans="1:30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</row>
    <row r="95" spans="1:30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</row>
    <row r="96" spans="1:30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</row>
    <row r="97" spans="1:30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</row>
    <row r="98" spans="1:30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</row>
    <row r="99" spans="1:30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</row>
    <row r="100" spans="1:30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</row>
    <row r="101" spans="1:30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</row>
    <row r="102" spans="1:30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</row>
    <row r="103" spans="1:30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</row>
    <row r="104" spans="1:30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</row>
    <row r="105" spans="1:30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</row>
    <row r="106" spans="1:30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</row>
    <row r="107" spans="1:30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</row>
    <row r="108" spans="1:30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</row>
    <row r="109" spans="1:30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</row>
    <row r="110" spans="1:30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</row>
    <row r="111" spans="1:30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</row>
    <row r="112" spans="1:30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</row>
    <row r="113" spans="1:30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</row>
    <row r="114" spans="1:30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</row>
    <row r="115" spans="1:30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</row>
    <row r="116" spans="1:30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</row>
    <row r="117" spans="1:30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</row>
    <row r="118" spans="1:30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</row>
    <row r="119" spans="1:30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</row>
    <row r="120" spans="1:30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</row>
    <row r="121" spans="1:30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</row>
    <row r="122" spans="1:30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</row>
    <row r="123" spans="1:30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</row>
    <row r="124" spans="1:30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</row>
    <row r="125" spans="1:30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</row>
    <row r="126" spans="1:30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</row>
    <row r="127" spans="1:30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</row>
    <row r="160" spans="46:46" x14ac:dyDescent="0.15">
      <c r="AT160" s="8"/>
    </row>
    <row r="161" spans="46:46" x14ac:dyDescent="0.15">
      <c r="AT161" s="8"/>
    </row>
    <row r="246" spans="46:46" x14ac:dyDescent="0.15">
      <c r="AT246" s="8"/>
    </row>
    <row r="247" spans="46:46" x14ac:dyDescent="0.15">
      <c r="AT247" s="8"/>
    </row>
    <row r="332" spans="46:46" x14ac:dyDescent="0.15">
      <c r="AT332" s="8"/>
    </row>
    <row r="333" spans="46:46" x14ac:dyDescent="0.15">
      <c r="AT333" s="8"/>
    </row>
    <row r="418" spans="46:46" x14ac:dyDescent="0.15">
      <c r="AT418" s="8"/>
    </row>
    <row r="419" spans="46:46" x14ac:dyDescent="0.15">
      <c r="AT419" s="8"/>
    </row>
  </sheetData>
  <mergeCells count="35">
    <mergeCell ref="V34:AC34"/>
    <mergeCell ref="D27:H27"/>
    <mergeCell ref="J27:P27"/>
    <mergeCell ref="D29:H29"/>
    <mergeCell ref="J29:AD29"/>
    <mergeCell ref="G31:X31"/>
    <mergeCell ref="G32:X32"/>
    <mergeCell ref="D23:H23"/>
    <mergeCell ref="J23:M23"/>
    <mergeCell ref="O23:P23"/>
    <mergeCell ref="R23:U23"/>
    <mergeCell ref="D25:H25"/>
    <mergeCell ref="J25:O25"/>
    <mergeCell ref="Q25:R25"/>
    <mergeCell ref="T25:W25"/>
    <mergeCell ref="D17:H17"/>
    <mergeCell ref="J17:AD17"/>
    <mergeCell ref="D19:H19"/>
    <mergeCell ref="J19:AD19"/>
    <mergeCell ref="A21:C21"/>
    <mergeCell ref="D21:H21"/>
    <mergeCell ref="J21:X21"/>
    <mergeCell ref="A12:AD12"/>
    <mergeCell ref="A1:AD1"/>
    <mergeCell ref="A3:E3"/>
    <mergeCell ref="G3:O3"/>
    <mergeCell ref="Q3:R3"/>
    <mergeCell ref="T3:Y3"/>
    <mergeCell ref="A5:E5"/>
    <mergeCell ref="G5:AD5"/>
    <mergeCell ref="G6:AD6"/>
    <mergeCell ref="A8:E8"/>
    <mergeCell ref="G8:AD8"/>
    <mergeCell ref="A10:E10"/>
    <mergeCell ref="G10:X10"/>
  </mergeCells>
  <phoneticPr fontId="2"/>
  <dataValidations count="1">
    <dataValidation type="list" allowBlank="1" showInputMessage="1" showErrorMessage="1" sqref="J25:O25 JF25:JK25 TB25:TG25 ACX25:ADC25 AMT25:AMY25 AWP25:AWU25 BGL25:BGQ25 BQH25:BQM25 CAD25:CAI25 CJZ25:CKE25 CTV25:CUA25 DDR25:DDW25 DNN25:DNS25 DXJ25:DXO25 EHF25:EHK25 ERB25:ERG25 FAX25:FBC25 FKT25:FKY25 FUP25:FUU25 GEL25:GEQ25 GOH25:GOM25 GYD25:GYI25 HHZ25:HIE25 HRV25:HSA25 IBR25:IBW25 ILN25:ILS25 IVJ25:IVO25 JFF25:JFK25 JPB25:JPG25 JYX25:JZC25 KIT25:KIY25 KSP25:KSU25 LCL25:LCQ25 LMH25:LMM25 LWD25:LWI25 MFZ25:MGE25 MPV25:MQA25 MZR25:MZW25 NJN25:NJS25 NTJ25:NTO25 ODF25:ODK25 ONB25:ONG25 OWX25:OXC25 PGT25:PGY25 PQP25:PQU25 QAL25:QAQ25 QKH25:QKM25 QUD25:QUI25 RDZ25:REE25 RNV25:ROA25 RXR25:RXW25 SHN25:SHS25 SRJ25:SRO25 TBF25:TBK25 TLB25:TLG25 TUX25:TVC25 UET25:UEY25 UOP25:UOU25 UYL25:UYQ25 VIH25:VIM25 VSD25:VSI25 WBZ25:WCE25 WLV25:WMA25 WVR25:WVW25 J65561:O65561 JF65561:JK65561 TB65561:TG65561 ACX65561:ADC65561 AMT65561:AMY65561 AWP65561:AWU65561 BGL65561:BGQ65561 BQH65561:BQM65561 CAD65561:CAI65561 CJZ65561:CKE65561 CTV65561:CUA65561 DDR65561:DDW65561 DNN65561:DNS65561 DXJ65561:DXO65561 EHF65561:EHK65561 ERB65561:ERG65561 FAX65561:FBC65561 FKT65561:FKY65561 FUP65561:FUU65561 GEL65561:GEQ65561 GOH65561:GOM65561 GYD65561:GYI65561 HHZ65561:HIE65561 HRV65561:HSA65561 IBR65561:IBW65561 ILN65561:ILS65561 IVJ65561:IVO65561 JFF65561:JFK65561 JPB65561:JPG65561 JYX65561:JZC65561 KIT65561:KIY65561 KSP65561:KSU65561 LCL65561:LCQ65561 LMH65561:LMM65561 LWD65561:LWI65561 MFZ65561:MGE65561 MPV65561:MQA65561 MZR65561:MZW65561 NJN65561:NJS65561 NTJ65561:NTO65561 ODF65561:ODK65561 ONB65561:ONG65561 OWX65561:OXC65561 PGT65561:PGY65561 PQP65561:PQU65561 QAL65561:QAQ65561 QKH65561:QKM65561 QUD65561:QUI65561 RDZ65561:REE65561 RNV65561:ROA65561 RXR65561:RXW65561 SHN65561:SHS65561 SRJ65561:SRO65561 TBF65561:TBK65561 TLB65561:TLG65561 TUX65561:TVC65561 UET65561:UEY65561 UOP65561:UOU65561 UYL65561:UYQ65561 VIH65561:VIM65561 VSD65561:VSI65561 WBZ65561:WCE65561 WLV65561:WMA65561 WVR65561:WVW65561 J131097:O131097 JF131097:JK131097 TB131097:TG131097 ACX131097:ADC131097 AMT131097:AMY131097 AWP131097:AWU131097 BGL131097:BGQ131097 BQH131097:BQM131097 CAD131097:CAI131097 CJZ131097:CKE131097 CTV131097:CUA131097 DDR131097:DDW131097 DNN131097:DNS131097 DXJ131097:DXO131097 EHF131097:EHK131097 ERB131097:ERG131097 FAX131097:FBC131097 FKT131097:FKY131097 FUP131097:FUU131097 GEL131097:GEQ131097 GOH131097:GOM131097 GYD131097:GYI131097 HHZ131097:HIE131097 HRV131097:HSA131097 IBR131097:IBW131097 ILN131097:ILS131097 IVJ131097:IVO131097 JFF131097:JFK131097 JPB131097:JPG131097 JYX131097:JZC131097 KIT131097:KIY131097 KSP131097:KSU131097 LCL131097:LCQ131097 LMH131097:LMM131097 LWD131097:LWI131097 MFZ131097:MGE131097 MPV131097:MQA131097 MZR131097:MZW131097 NJN131097:NJS131097 NTJ131097:NTO131097 ODF131097:ODK131097 ONB131097:ONG131097 OWX131097:OXC131097 PGT131097:PGY131097 PQP131097:PQU131097 QAL131097:QAQ131097 QKH131097:QKM131097 QUD131097:QUI131097 RDZ131097:REE131097 RNV131097:ROA131097 RXR131097:RXW131097 SHN131097:SHS131097 SRJ131097:SRO131097 TBF131097:TBK131097 TLB131097:TLG131097 TUX131097:TVC131097 UET131097:UEY131097 UOP131097:UOU131097 UYL131097:UYQ131097 VIH131097:VIM131097 VSD131097:VSI131097 WBZ131097:WCE131097 WLV131097:WMA131097 WVR131097:WVW131097 J196633:O196633 JF196633:JK196633 TB196633:TG196633 ACX196633:ADC196633 AMT196633:AMY196633 AWP196633:AWU196633 BGL196633:BGQ196633 BQH196633:BQM196633 CAD196633:CAI196633 CJZ196633:CKE196633 CTV196633:CUA196633 DDR196633:DDW196633 DNN196633:DNS196633 DXJ196633:DXO196633 EHF196633:EHK196633 ERB196633:ERG196633 FAX196633:FBC196633 FKT196633:FKY196633 FUP196633:FUU196633 GEL196633:GEQ196633 GOH196633:GOM196633 GYD196633:GYI196633 HHZ196633:HIE196633 HRV196633:HSA196633 IBR196633:IBW196633 ILN196633:ILS196633 IVJ196633:IVO196633 JFF196633:JFK196633 JPB196633:JPG196633 JYX196633:JZC196633 KIT196633:KIY196633 KSP196633:KSU196633 LCL196633:LCQ196633 LMH196633:LMM196633 LWD196633:LWI196633 MFZ196633:MGE196633 MPV196633:MQA196633 MZR196633:MZW196633 NJN196633:NJS196633 NTJ196633:NTO196633 ODF196633:ODK196633 ONB196633:ONG196633 OWX196633:OXC196633 PGT196633:PGY196633 PQP196633:PQU196633 QAL196633:QAQ196633 QKH196633:QKM196633 QUD196633:QUI196633 RDZ196633:REE196633 RNV196633:ROA196633 RXR196633:RXW196633 SHN196633:SHS196633 SRJ196633:SRO196633 TBF196633:TBK196633 TLB196633:TLG196633 TUX196633:TVC196633 UET196633:UEY196633 UOP196633:UOU196633 UYL196633:UYQ196633 VIH196633:VIM196633 VSD196633:VSI196633 WBZ196633:WCE196633 WLV196633:WMA196633 WVR196633:WVW196633 J262169:O262169 JF262169:JK262169 TB262169:TG262169 ACX262169:ADC262169 AMT262169:AMY262169 AWP262169:AWU262169 BGL262169:BGQ262169 BQH262169:BQM262169 CAD262169:CAI262169 CJZ262169:CKE262169 CTV262169:CUA262169 DDR262169:DDW262169 DNN262169:DNS262169 DXJ262169:DXO262169 EHF262169:EHK262169 ERB262169:ERG262169 FAX262169:FBC262169 FKT262169:FKY262169 FUP262169:FUU262169 GEL262169:GEQ262169 GOH262169:GOM262169 GYD262169:GYI262169 HHZ262169:HIE262169 HRV262169:HSA262169 IBR262169:IBW262169 ILN262169:ILS262169 IVJ262169:IVO262169 JFF262169:JFK262169 JPB262169:JPG262169 JYX262169:JZC262169 KIT262169:KIY262169 KSP262169:KSU262169 LCL262169:LCQ262169 LMH262169:LMM262169 LWD262169:LWI262169 MFZ262169:MGE262169 MPV262169:MQA262169 MZR262169:MZW262169 NJN262169:NJS262169 NTJ262169:NTO262169 ODF262169:ODK262169 ONB262169:ONG262169 OWX262169:OXC262169 PGT262169:PGY262169 PQP262169:PQU262169 QAL262169:QAQ262169 QKH262169:QKM262169 QUD262169:QUI262169 RDZ262169:REE262169 RNV262169:ROA262169 RXR262169:RXW262169 SHN262169:SHS262169 SRJ262169:SRO262169 TBF262169:TBK262169 TLB262169:TLG262169 TUX262169:TVC262169 UET262169:UEY262169 UOP262169:UOU262169 UYL262169:UYQ262169 VIH262169:VIM262169 VSD262169:VSI262169 WBZ262169:WCE262169 WLV262169:WMA262169 WVR262169:WVW262169 J327705:O327705 JF327705:JK327705 TB327705:TG327705 ACX327705:ADC327705 AMT327705:AMY327705 AWP327705:AWU327705 BGL327705:BGQ327705 BQH327705:BQM327705 CAD327705:CAI327705 CJZ327705:CKE327705 CTV327705:CUA327705 DDR327705:DDW327705 DNN327705:DNS327705 DXJ327705:DXO327705 EHF327705:EHK327705 ERB327705:ERG327705 FAX327705:FBC327705 FKT327705:FKY327705 FUP327705:FUU327705 GEL327705:GEQ327705 GOH327705:GOM327705 GYD327705:GYI327705 HHZ327705:HIE327705 HRV327705:HSA327705 IBR327705:IBW327705 ILN327705:ILS327705 IVJ327705:IVO327705 JFF327705:JFK327705 JPB327705:JPG327705 JYX327705:JZC327705 KIT327705:KIY327705 KSP327705:KSU327705 LCL327705:LCQ327705 LMH327705:LMM327705 LWD327705:LWI327705 MFZ327705:MGE327705 MPV327705:MQA327705 MZR327705:MZW327705 NJN327705:NJS327705 NTJ327705:NTO327705 ODF327705:ODK327705 ONB327705:ONG327705 OWX327705:OXC327705 PGT327705:PGY327705 PQP327705:PQU327705 QAL327705:QAQ327705 QKH327705:QKM327705 QUD327705:QUI327705 RDZ327705:REE327705 RNV327705:ROA327705 RXR327705:RXW327705 SHN327705:SHS327705 SRJ327705:SRO327705 TBF327705:TBK327705 TLB327705:TLG327705 TUX327705:TVC327705 UET327705:UEY327705 UOP327705:UOU327705 UYL327705:UYQ327705 VIH327705:VIM327705 VSD327705:VSI327705 WBZ327705:WCE327705 WLV327705:WMA327705 WVR327705:WVW327705 J393241:O393241 JF393241:JK393241 TB393241:TG393241 ACX393241:ADC393241 AMT393241:AMY393241 AWP393241:AWU393241 BGL393241:BGQ393241 BQH393241:BQM393241 CAD393241:CAI393241 CJZ393241:CKE393241 CTV393241:CUA393241 DDR393241:DDW393241 DNN393241:DNS393241 DXJ393241:DXO393241 EHF393241:EHK393241 ERB393241:ERG393241 FAX393241:FBC393241 FKT393241:FKY393241 FUP393241:FUU393241 GEL393241:GEQ393241 GOH393241:GOM393241 GYD393241:GYI393241 HHZ393241:HIE393241 HRV393241:HSA393241 IBR393241:IBW393241 ILN393241:ILS393241 IVJ393241:IVO393241 JFF393241:JFK393241 JPB393241:JPG393241 JYX393241:JZC393241 KIT393241:KIY393241 KSP393241:KSU393241 LCL393241:LCQ393241 LMH393241:LMM393241 LWD393241:LWI393241 MFZ393241:MGE393241 MPV393241:MQA393241 MZR393241:MZW393241 NJN393241:NJS393241 NTJ393241:NTO393241 ODF393241:ODK393241 ONB393241:ONG393241 OWX393241:OXC393241 PGT393241:PGY393241 PQP393241:PQU393241 QAL393241:QAQ393241 QKH393241:QKM393241 QUD393241:QUI393241 RDZ393241:REE393241 RNV393241:ROA393241 RXR393241:RXW393241 SHN393241:SHS393241 SRJ393241:SRO393241 TBF393241:TBK393241 TLB393241:TLG393241 TUX393241:TVC393241 UET393241:UEY393241 UOP393241:UOU393241 UYL393241:UYQ393241 VIH393241:VIM393241 VSD393241:VSI393241 WBZ393241:WCE393241 WLV393241:WMA393241 WVR393241:WVW393241 J458777:O458777 JF458777:JK458777 TB458777:TG458777 ACX458777:ADC458777 AMT458777:AMY458777 AWP458777:AWU458777 BGL458777:BGQ458777 BQH458777:BQM458777 CAD458777:CAI458777 CJZ458777:CKE458777 CTV458777:CUA458777 DDR458777:DDW458777 DNN458777:DNS458777 DXJ458777:DXO458777 EHF458777:EHK458777 ERB458777:ERG458777 FAX458777:FBC458777 FKT458777:FKY458777 FUP458777:FUU458777 GEL458777:GEQ458777 GOH458777:GOM458777 GYD458777:GYI458777 HHZ458777:HIE458777 HRV458777:HSA458777 IBR458777:IBW458777 ILN458777:ILS458777 IVJ458777:IVO458777 JFF458777:JFK458777 JPB458777:JPG458777 JYX458777:JZC458777 KIT458777:KIY458777 KSP458777:KSU458777 LCL458777:LCQ458777 LMH458777:LMM458777 LWD458777:LWI458777 MFZ458777:MGE458777 MPV458777:MQA458777 MZR458777:MZW458777 NJN458777:NJS458777 NTJ458777:NTO458777 ODF458777:ODK458777 ONB458777:ONG458777 OWX458777:OXC458777 PGT458777:PGY458777 PQP458777:PQU458777 QAL458777:QAQ458777 QKH458777:QKM458777 QUD458777:QUI458777 RDZ458777:REE458777 RNV458777:ROA458777 RXR458777:RXW458777 SHN458777:SHS458777 SRJ458777:SRO458777 TBF458777:TBK458777 TLB458777:TLG458777 TUX458777:TVC458777 UET458777:UEY458777 UOP458777:UOU458777 UYL458777:UYQ458777 VIH458777:VIM458777 VSD458777:VSI458777 WBZ458777:WCE458777 WLV458777:WMA458777 WVR458777:WVW458777 J524313:O524313 JF524313:JK524313 TB524313:TG524313 ACX524313:ADC524313 AMT524313:AMY524313 AWP524313:AWU524313 BGL524313:BGQ524313 BQH524313:BQM524313 CAD524313:CAI524313 CJZ524313:CKE524313 CTV524313:CUA524313 DDR524313:DDW524313 DNN524313:DNS524313 DXJ524313:DXO524313 EHF524313:EHK524313 ERB524313:ERG524313 FAX524313:FBC524313 FKT524313:FKY524313 FUP524313:FUU524313 GEL524313:GEQ524313 GOH524313:GOM524313 GYD524313:GYI524313 HHZ524313:HIE524313 HRV524313:HSA524313 IBR524313:IBW524313 ILN524313:ILS524313 IVJ524313:IVO524313 JFF524313:JFK524313 JPB524313:JPG524313 JYX524313:JZC524313 KIT524313:KIY524313 KSP524313:KSU524313 LCL524313:LCQ524313 LMH524313:LMM524313 LWD524313:LWI524313 MFZ524313:MGE524313 MPV524313:MQA524313 MZR524313:MZW524313 NJN524313:NJS524313 NTJ524313:NTO524313 ODF524313:ODK524313 ONB524313:ONG524313 OWX524313:OXC524313 PGT524313:PGY524313 PQP524313:PQU524313 QAL524313:QAQ524313 QKH524313:QKM524313 QUD524313:QUI524313 RDZ524313:REE524313 RNV524313:ROA524313 RXR524313:RXW524313 SHN524313:SHS524313 SRJ524313:SRO524313 TBF524313:TBK524313 TLB524313:TLG524313 TUX524313:TVC524313 UET524313:UEY524313 UOP524313:UOU524313 UYL524313:UYQ524313 VIH524313:VIM524313 VSD524313:VSI524313 WBZ524313:WCE524313 WLV524313:WMA524313 WVR524313:WVW524313 J589849:O589849 JF589849:JK589849 TB589849:TG589849 ACX589849:ADC589849 AMT589849:AMY589849 AWP589849:AWU589849 BGL589849:BGQ589849 BQH589849:BQM589849 CAD589849:CAI589849 CJZ589849:CKE589849 CTV589849:CUA589849 DDR589849:DDW589849 DNN589849:DNS589849 DXJ589849:DXO589849 EHF589849:EHK589849 ERB589849:ERG589849 FAX589849:FBC589849 FKT589849:FKY589849 FUP589849:FUU589849 GEL589849:GEQ589849 GOH589849:GOM589849 GYD589849:GYI589849 HHZ589849:HIE589849 HRV589849:HSA589849 IBR589849:IBW589849 ILN589849:ILS589849 IVJ589849:IVO589849 JFF589849:JFK589849 JPB589849:JPG589849 JYX589849:JZC589849 KIT589849:KIY589849 KSP589849:KSU589849 LCL589849:LCQ589849 LMH589849:LMM589849 LWD589849:LWI589849 MFZ589849:MGE589849 MPV589849:MQA589849 MZR589849:MZW589849 NJN589849:NJS589849 NTJ589849:NTO589849 ODF589849:ODK589849 ONB589849:ONG589849 OWX589849:OXC589849 PGT589849:PGY589849 PQP589849:PQU589849 QAL589849:QAQ589849 QKH589849:QKM589849 QUD589849:QUI589849 RDZ589849:REE589849 RNV589849:ROA589849 RXR589849:RXW589849 SHN589849:SHS589849 SRJ589849:SRO589849 TBF589849:TBK589849 TLB589849:TLG589849 TUX589849:TVC589849 UET589849:UEY589849 UOP589849:UOU589849 UYL589849:UYQ589849 VIH589849:VIM589849 VSD589849:VSI589849 WBZ589849:WCE589849 WLV589849:WMA589849 WVR589849:WVW589849 J655385:O655385 JF655385:JK655385 TB655385:TG655385 ACX655385:ADC655385 AMT655385:AMY655385 AWP655385:AWU655385 BGL655385:BGQ655385 BQH655385:BQM655385 CAD655385:CAI655385 CJZ655385:CKE655385 CTV655385:CUA655385 DDR655385:DDW655385 DNN655385:DNS655385 DXJ655385:DXO655385 EHF655385:EHK655385 ERB655385:ERG655385 FAX655385:FBC655385 FKT655385:FKY655385 FUP655385:FUU655385 GEL655385:GEQ655385 GOH655385:GOM655385 GYD655385:GYI655385 HHZ655385:HIE655385 HRV655385:HSA655385 IBR655385:IBW655385 ILN655385:ILS655385 IVJ655385:IVO655385 JFF655385:JFK655385 JPB655385:JPG655385 JYX655385:JZC655385 KIT655385:KIY655385 KSP655385:KSU655385 LCL655385:LCQ655385 LMH655385:LMM655385 LWD655385:LWI655385 MFZ655385:MGE655385 MPV655385:MQA655385 MZR655385:MZW655385 NJN655385:NJS655385 NTJ655385:NTO655385 ODF655385:ODK655385 ONB655385:ONG655385 OWX655385:OXC655385 PGT655385:PGY655385 PQP655385:PQU655385 QAL655385:QAQ655385 QKH655385:QKM655385 QUD655385:QUI655385 RDZ655385:REE655385 RNV655385:ROA655385 RXR655385:RXW655385 SHN655385:SHS655385 SRJ655385:SRO655385 TBF655385:TBK655385 TLB655385:TLG655385 TUX655385:TVC655385 UET655385:UEY655385 UOP655385:UOU655385 UYL655385:UYQ655385 VIH655385:VIM655385 VSD655385:VSI655385 WBZ655385:WCE655385 WLV655385:WMA655385 WVR655385:WVW655385 J720921:O720921 JF720921:JK720921 TB720921:TG720921 ACX720921:ADC720921 AMT720921:AMY720921 AWP720921:AWU720921 BGL720921:BGQ720921 BQH720921:BQM720921 CAD720921:CAI720921 CJZ720921:CKE720921 CTV720921:CUA720921 DDR720921:DDW720921 DNN720921:DNS720921 DXJ720921:DXO720921 EHF720921:EHK720921 ERB720921:ERG720921 FAX720921:FBC720921 FKT720921:FKY720921 FUP720921:FUU720921 GEL720921:GEQ720921 GOH720921:GOM720921 GYD720921:GYI720921 HHZ720921:HIE720921 HRV720921:HSA720921 IBR720921:IBW720921 ILN720921:ILS720921 IVJ720921:IVO720921 JFF720921:JFK720921 JPB720921:JPG720921 JYX720921:JZC720921 KIT720921:KIY720921 KSP720921:KSU720921 LCL720921:LCQ720921 LMH720921:LMM720921 LWD720921:LWI720921 MFZ720921:MGE720921 MPV720921:MQA720921 MZR720921:MZW720921 NJN720921:NJS720921 NTJ720921:NTO720921 ODF720921:ODK720921 ONB720921:ONG720921 OWX720921:OXC720921 PGT720921:PGY720921 PQP720921:PQU720921 QAL720921:QAQ720921 QKH720921:QKM720921 QUD720921:QUI720921 RDZ720921:REE720921 RNV720921:ROA720921 RXR720921:RXW720921 SHN720921:SHS720921 SRJ720921:SRO720921 TBF720921:TBK720921 TLB720921:TLG720921 TUX720921:TVC720921 UET720921:UEY720921 UOP720921:UOU720921 UYL720921:UYQ720921 VIH720921:VIM720921 VSD720921:VSI720921 WBZ720921:WCE720921 WLV720921:WMA720921 WVR720921:WVW720921 J786457:O786457 JF786457:JK786457 TB786457:TG786457 ACX786457:ADC786457 AMT786457:AMY786457 AWP786457:AWU786457 BGL786457:BGQ786457 BQH786457:BQM786457 CAD786457:CAI786457 CJZ786457:CKE786457 CTV786457:CUA786457 DDR786457:DDW786457 DNN786457:DNS786457 DXJ786457:DXO786457 EHF786457:EHK786457 ERB786457:ERG786457 FAX786457:FBC786457 FKT786457:FKY786457 FUP786457:FUU786457 GEL786457:GEQ786457 GOH786457:GOM786457 GYD786457:GYI786457 HHZ786457:HIE786457 HRV786457:HSA786457 IBR786457:IBW786457 ILN786457:ILS786457 IVJ786457:IVO786457 JFF786457:JFK786457 JPB786457:JPG786457 JYX786457:JZC786457 KIT786457:KIY786457 KSP786457:KSU786457 LCL786457:LCQ786457 LMH786457:LMM786457 LWD786457:LWI786457 MFZ786457:MGE786457 MPV786457:MQA786457 MZR786457:MZW786457 NJN786457:NJS786457 NTJ786457:NTO786457 ODF786457:ODK786457 ONB786457:ONG786457 OWX786457:OXC786457 PGT786457:PGY786457 PQP786457:PQU786457 QAL786457:QAQ786457 QKH786457:QKM786457 QUD786457:QUI786457 RDZ786457:REE786457 RNV786457:ROA786457 RXR786457:RXW786457 SHN786457:SHS786457 SRJ786457:SRO786457 TBF786457:TBK786457 TLB786457:TLG786457 TUX786457:TVC786457 UET786457:UEY786457 UOP786457:UOU786457 UYL786457:UYQ786457 VIH786457:VIM786457 VSD786457:VSI786457 WBZ786457:WCE786457 WLV786457:WMA786457 WVR786457:WVW786457 J851993:O851993 JF851993:JK851993 TB851993:TG851993 ACX851993:ADC851993 AMT851993:AMY851993 AWP851993:AWU851993 BGL851993:BGQ851993 BQH851993:BQM851993 CAD851993:CAI851993 CJZ851993:CKE851993 CTV851993:CUA851993 DDR851993:DDW851993 DNN851993:DNS851993 DXJ851993:DXO851993 EHF851993:EHK851993 ERB851993:ERG851993 FAX851993:FBC851993 FKT851993:FKY851993 FUP851993:FUU851993 GEL851993:GEQ851993 GOH851993:GOM851993 GYD851993:GYI851993 HHZ851993:HIE851993 HRV851993:HSA851993 IBR851993:IBW851993 ILN851993:ILS851993 IVJ851993:IVO851993 JFF851993:JFK851993 JPB851993:JPG851993 JYX851993:JZC851993 KIT851993:KIY851993 KSP851993:KSU851993 LCL851993:LCQ851993 LMH851993:LMM851993 LWD851993:LWI851993 MFZ851993:MGE851993 MPV851993:MQA851993 MZR851993:MZW851993 NJN851993:NJS851993 NTJ851993:NTO851993 ODF851993:ODK851993 ONB851993:ONG851993 OWX851993:OXC851993 PGT851993:PGY851993 PQP851993:PQU851993 QAL851993:QAQ851993 QKH851993:QKM851993 QUD851993:QUI851993 RDZ851993:REE851993 RNV851993:ROA851993 RXR851993:RXW851993 SHN851993:SHS851993 SRJ851993:SRO851993 TBF851993:TBK851993 TLB851993:TLG851993 TUX851993:TVC851993 UET851993:UEY851993 UOP851993:UOU851993 UYL851993:UYQ851993 VIH851993:VIM851993 VSD851993:VSI851993 WBZ851993:WCE851993 WLV851993:WMA851993 WVR851993:WVW851993 J917529:O917529 JF917529:JK917529 TB917529:TG917529 ACX917529:ADC917529 AMT917529:AMY917529 AWP917529:AWU917529 BGL917529:BGQ917529 BQH917529:BQM917529 CAD917529:CAI917529 CJZ917529:CKE917529 CTV917529:CUA917529 DDR917529:DDW917529 DNN917529:DNS917529 DXJ917529:DXO917529 EHF917529:EHK917529 ERB917529:ERG917529 FAX917529:FBC917529 FKT917529:FKY917529 FUP917529:FUU917529 GEL917529:GEQ917529 GOH917529:GOM917529 GYD917529:GYI917529 HHZ917529:HIE917529 HRV917529:HSA917529 IBR917529:IBW917529 ILN917529:ILS917529 IVJ917529:IVO917529 JFF917529:JFK917529 JPB917529:JPG917529 JYX917529:JZC917529 KIT917529:KIY917529 KSP917529:KSU917529 LCL917529:LCQ917529 LMH917529:LMM917529 LWD917529:LWI917529 MFZ917529:MGE917529 MPV917529:MQA917529 MZR917529:MZW917529 NJN917529:NJS917529 NTJ917529:NTO917529 ODF917529:ODK917529 ONB917529:ONG917529 OWX917529:OXC917529 PGT917529:PGY917529 PQP917529:PQU917529 QAL917529:QAQ917529 QKH917529:QKM917529 QUD917529:QUI917529 RDZ917529:REE917529 RNV917529:ROA917529 RXR917529:RXW917529 SHN917529:SHS917529 SRJ917529:SRO917529 TBF917529:TBK917529 TLB917529:TLG917529 TUX917529:TVC917529 UET917529:UEY917529 UOP917529:UOU917529 UYL917529:UYQ917529 VIH917529:VIM917529 VSD917529:VSI917529 WBZ917529:WCE917529 WLV917529:WMA917529 WVR917529:WVW917529 J983065:O983065 JF983065:JK983065 TB983065:TG983065 ACX983065:ADC983065 AMT983065:AMY983065 AWP983065:AWU983065 BGL983065:BGQ983065 BQH983065:BQM983065 CAD983065:CAI983065 CJZ983065:CKE983065 CTV983065:CUA983065 DDR983065:DDW983065 DNN983065:DNS983065 DXJ983065:DXO983065 EHF983065:EHK983065 ERB983065:ERG983065 FAX983065:FBC983065 FKT983065:FKY983065 FUP983065:FUU983065 GEL983065:GEQ983065 GOH983065:GOM983065 GYD983065:GYI983065 HHZ983065:HIE983065 HRV983065:HSA983065 IBR983065:IBW983065 ILN983065:ILS983065 IVJ983065:IVO983065 JFF983065:JFK983065 JPB983065:JPG983065 JYX983065:JZC983065 KIT983065:KIY983065 KSP983065:KSU983065 LCL983065:LCQ983065 LMH983065:LMM983065 LWD983065:LWI983065 MFZ983065:MGE983065 MPV983065:MQA983065 MZR983065:MZW983065 NJN983065:NJS983065 NTJ983065:NTO983065 ODF983065:ODK983065 ONB983065:ONG983065 OWX983065:OXC983065 PGT983065:PGY983065 PQP983065:PQU983065 QAL983065:QAQ983065 QKH983065:QKM983065 QUD983065:QUI983065 RDZ983065:REE983065 RNV983065:ROA983065 RXR983065:RXW983065 SHN983065:SHS983065 SRJ983065:SRO983065 TBF983065:TBK983065 TLB983065:TLG983065 TUX983065:TVC983065 UET983065:UEY983065 UOP983065:UOU983065 UYL983065:UYQ983065 VIH983065:VIM983065 VSD983065:VSI983065 WBZ983065:WCE983065 WLV983065:WMA983065 WVR983065:WVW983065" xr:uid="{4873E941-962E-4628-83B5-38F43DDD912E}">
      <formula1>$AT$1:$AT$48</formula1>
    </dataValidation>
  </dataValidations>
  <pageMargins left="0.78740157480314965" right="0.78740157480314965" top="0.98425196850393704" bottom="0.98425196850393704" header="0.51181102362204722" footer="0.51181102362204722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紹介者届</vt:lpstr>
      <vt:lpstr>紹介者届!Print_Area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z2301-04</dc:creator>
  <cp:lastModifiedBy>z2301-04</cp:lastModifiedBy>
  <dcterms:created xsi:type="dcterms:W3CDTF">2026-01-23T02:30:09Z</dcterms:created>
  <dcterms:modified xsi:type="dcterms:W3CDTF">2026-03-11T08:09:35Z</dcterms:modified>
</cp:coreProperties>
</file>