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user0102\Desktop\"/>
    </mc:Choice>
  </mc:AlternateContent>
  <xr:revisionPtr revIDLastSave="0" documentId="13_ncr:1_{66301AD0-7461-4F61-AFD0-FE64D4154DBC}" xr6:coauthVersionLast="47" xr6:coauthVersionMax="47" xr10:uidLastSave="{00000000-0000-0000-0000-000000000000}"/>
  <bookViews>
    <workbookView xWindow="-120" yWindow="-120" windowWidth="19440" windowHeight="15000" firstSheet="13" activeTab="13"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r:id="rId14"/>
    <sheet name="免許換・転入出届" sheetId="7" state="hidden" r:id="rId15"/>
    <sheet name="退会届" sheetId="3" state="hidden" r:id="rId16"/>
    <sheet name="廃止届" sheetId="8" state="hidden" r:id="rId17"/>
  </sheets>
  <definedNames>
    <definedName name="_xlnm.Print_Area" localSheetId="0">'①-1入会申込書（全日・保証）'!$A$1:$BA$86</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5">退会届!$A$1:$AW$79</definedName>
    <definedName name="_xlnm.Print_Area" localSheetId="11">'入会申込書（従）'!$A$1:$AY$75</definedName>
    <definedName name="_xlnm.Print_Area" localSheetId="12">'入会申込書（特例事業者）'!$A$1:$BA$94</definedName>
    <definedName name="_xlnm.Print_Area" localSheetId="16">廃止届!$A$1:$BA$76</definedName>
    <definedName name="_xlnm.Print_Area" localSheetId="13">変更届!$A$1:$BA$102</definedName>
    <definedName name="_xlnm.Print_Area" localSheetId="14">免許換・転入出届!$A$1:$BA$100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7" i="15" l="1"/>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<sst xmlns="http://schemas.openxmlformats.org/spreadsheetml/2006/main" count="2893" uniqueCount="756">
  <si>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</si>
  <si>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</si>
  <si>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</si>
  <si>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</si>
  <si>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</si>
  <si>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</si>
  <si>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</si>
  <si>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</si>
  <si>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</si>
  <si>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</si>
  <si>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</si>
  <si>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</si>
  <si>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</si>
  <si>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</si>
  <si>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</si>
  <si>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</si>
  <si>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</si>
  <si>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</si>
  <si>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</si>
  <si>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</si>
  <si>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</si>
  <si>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</si>
  <si>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</si>
  <si>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</si>
  <si>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</si>
  <si>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</si>
  <si>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</si>
  <si>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</si>
  <si>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</si>
  <si>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</si>
  <si>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</si>
  <si>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</si>
  <si>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</si>
  <si>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</si>
  <si>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</si>
  <si>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</si>
  <si>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</si>
  <si>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</si>
  <si>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</si>
  <si>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</si>
  <si>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</si>
  <si>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</si>
  <si>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</si>
  <si>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</si>
  <si>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</si>
  <si>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</si>
  <si>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</si>
  <si>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</si>
  <si>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</si>
  <si>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</si>
  <si>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</si>
  <si>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</si>
  <si>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</si>
  <si>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</si>
  <si>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</si>
  <si>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</si>
  <si>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</si>
  <si>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</si>
  <si>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</si>
  <si>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</si>
  <si>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</si>
  <si>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</si>
  <si>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</si>
  <si>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</si>
  <si>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</si>
  <si>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</si>
  <si>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</si>
  <si>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</si>
  <si>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</si>
  <si>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</si>
  <si>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</si>
  <si>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</si>
  <si>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</si>
  <si>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</si>
  <si>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</si>
  <si>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</si>
  <si>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</si>
  <si>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</si>
  <si>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</si>
  <si>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</si>
  <si>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</si>
  <si>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</si>
  <si>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</si>
  <si>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</si>
  <si>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</si>
  <si>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</si>
  <si>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</si>
  <si>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</si>
  <si>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</si>
  <si>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</si>
  <si>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</si>
  <si>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</si>
  <si>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</si>
  <si>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</si>
  <si>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</si>
  <si>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</si>
  <si>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</si>
  <si>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</si>
  <si>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</si>
  <si>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</si>
  <si>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</si>
  <si>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</si>
  <si>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</si>
  <si>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</si>
  <si>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</si>
  <si>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</si>
  <si>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</si>
  <si>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</si>
  <si>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</si>
  <si>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</si>
  <si>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</si>
  <si>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</si>
  <si>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</si>
  <si>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</si>
  <si>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</si>
  <si>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</si>
  <si>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</si>
  <si>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</si>
  <si>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</si>
  <si>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</si>
  <si>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</si>
  <si>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</si>
  <si>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</si>
  <si>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</si>
  <si>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</si>
  <si>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</si>
  <si>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</si>
  <si>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</si>
  <si>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</si>
  <si>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</si>
  <si>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</si>
  <si>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</si>
  <si>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</si>
  <si>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</si>
  <si>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</si>
  <si>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</si>
  <si>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</si>
  <si>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</si>
  <si>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</si>
  <si>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</si>
  <si>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</si>
  <si>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</si>
  <si>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</si>
  <si>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</si>
  <si>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</si>
  <si>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</si>
  <si>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</si>
  <si>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</si>
  <si>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</si>
  <si>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</si>
  <si>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</si>
  <si>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</si>
  <si>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</si>
  <si>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</si>
  <si>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</si>
  <si>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</si>
  <si>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</si>
  <si>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</si>
  <si>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</si>
  <si>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</si>
  <si>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</si>
  <si>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</si>
  <si>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</si>
  <si>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</si>
  <si>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</si>
  <si>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</si>
  <si>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</si>
  <si>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</si>
  <si>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</si>
  <si>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</si>
  <si>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</si>
  <si>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</si>
  <si>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</si>
  <si>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</si>
  <si>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</si>
  <si>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</si>
  <si>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</si>
  <si>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</si>
  <si>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</si>
  <si>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</si>
  <si>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</si>
  <si>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</si>
  <si>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</si>
  <si>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</si>
  <si>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</si>
  <si>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</si>
  <si>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</si>
  <si>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</si>
  <si>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</si>
  <si>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</si>
  <si>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</si>
  <si>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</si>
  <si>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</si>
  <si>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</si>
  <si>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</si>
  <si>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</si>
  <si>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</si>
  <si>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</si>
  <si>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</si>
  <si>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</si>
  <si>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</si>
  <si>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</si>
  <si>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</si>
  <si>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</si>
  <si>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</si>
  <si>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</si>
  <si>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</si>
  <si>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</si>
  <si>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</si>
  <si>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</si>
  <si>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</si>
  <si>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</si>
  <si>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</si>
  <si>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</si>
  <si>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</si>
  <si>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</si>
  <si>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</si>
  <si>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</si>
  <si>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</si>
  <si>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</si>
  <si>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</si>
  <si>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</si>
  <si>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</si>
  <si>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</si>
  <si>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</si>
  <si>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</si>
  <si>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</si>
  <si>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</si>
  <si>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</si>
  <si>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</si>
  <si>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</si>
  <si>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</si>
  <si>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</si>
  <si>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</si>
  <si>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</si>
  <si>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</si>
  <si>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</si>
  <si>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</si>
  <si>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</si>
  <si>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</si>
  <si>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</si>
  <si>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</si>
  <si>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</si>
  <si>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</si>
  <si>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</si>
  <si>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</si>
  <si>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</si>
  <si>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</si>
  <si>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</si>
  <si>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</si>
  <si>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</si>
  <si>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</si>
  <si>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</si>
  <si>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</si>
  <si>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</si>
  <si>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</si>
  <si>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</si>
  <si>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</si>
  <si>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</si>
  <si>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</si>
  <si>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</si>
  <si>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</si>
  <si>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</si>
  <si>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</si>
  <si>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</si>
  <si>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</si>
  <si>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</si>
  <si>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</si>
  <si>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</si>
  <si>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</si>
  <si>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</si>
  <si>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</si>
  <si>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</si>
  <si>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</si>
  <si>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</si>
  <si>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</si>
  <si>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</si>
  <si>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</si>
  <si>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</si>
  <si>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</si>
  <si>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</si>
  <si>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</si>
  <si>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</si>
  <si>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</si>
  <si>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</si>
  <si>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</si>
  <si>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</si>
  <si>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</si>
  <si>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</si>
  <si>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</si>
  <si>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</si>
  <si>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</si>
  <si>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</si>
  <si>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</si>
  <si>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</si>
  <si>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</si>
  <si>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</si>
  <si>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</si>
  <si>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</si>
  <si>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</si>
  <si>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</si>
  <si>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</si>
  <si>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</si>
  <si>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</si>
  <si>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</si>
  <si>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</si>
  <si>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</si>
  <si>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</si>
  <si>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</si>
  <si>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</si>
  <si>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</si>
  <si>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</si>
  <si>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</si>
  <si>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</si>
  <si>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</si>
  <si>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</si>
  <si>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</si>
  <si>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</si>
  <si>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</si>
  <si>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</si>
  <si>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</si>
  <si>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</si>
  <si>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</si>
  <si>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</si>
  <si>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</si>
  <si>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</si>
  <si>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</si>
  <si>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</si>
  <si>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</si>
  <si>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</si>
  <si>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</si>
  <si>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</si>
  <si>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</si>
  <si>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</si>
  <si>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</si>
  <si>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</si>
  <si>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</si>
  <si>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</si>
  <si>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</si>
  <si>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</si>
  <si>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</si>
  <si>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</si>
  <si>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</si>
  <si>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</si>
  <si>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8"/>
  </si>
  <si>
    <t>いずれかに☑</t>
    <phoneticPr fontId="28"/>
  </si>
  <si>
    <t>特例事業</t>
    <rPh sb="0" eb="2">
      <t>トクレイ</t>
    </rPh>
    <rPh sb="2" eb="4">
      <t>ジギョウ</t>
    </rPh>
    <phoneticPr fontId="28"/>
  </si>
  <si>
    <t>小規模特例事業</t>
    <phoneticPr fontId="28"/>
  </si>
  <si>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</si>
  <si>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</si>
  <si>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</si>
  <si>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</si>
  <si>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</si>
  <si>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8"/>
  </si>
  <si>
    <t>東北</t>
    <rPh sb="0" eb="2">
      <t>トウホク</t>
    </rPh>
    <phoneticPr fontId="28"/>
  </si>
  <si>
    <t>関東</t>
    <rPh sb="0" eb="2">
      <t>カントウ</t>
    </rPh>
    <phoneticPr fontId="28"/>
  </si>
  <si>
    <t>北陸</t>
    <rPh sb="0" eb="2">
      <t>ホクリク</t>
    </rPh>
    <phoneticPr fontId="28"/>
  </si>
  <si>
    <t>中部</t>
    <rPh sb="0" eb="2">
      <t>チュウブ</t>
    </rPh>
    <phoneticPr fontId="28"/>
  </si>
  <si>
    <t>近畿</t>
    <rPh sb="0" eb="2">
      <t>キンキ</t>
    </rPh>
    <phoneticPr fontId="28"/>
  </si>
  <si>
    <t>中国</t>
    <rPh sb="0" eb="2">
      <t>チュウゴク</t>
    </rPh>
    <phoneticPr fontId="28"/>
  </si>
  <si>
    <t>四国</t>
    <rPh sb="0" eb="2">
      <t>シコク</t>
    </rPh>
    <phoneticPr fontId="28"/>
  </si>
  <si>
    <t>九州</t>
    <rPh sb="0" eb="2">
      <t>キュウシュウ</t>
    </rPh>
    <phoneticPr fontId="28"/>
  </si>
  <si>
    <t>沖縄総合
事務局</t>
    <rPh sb="0" eb="2">
      <t>オキナワ</t>
    </rPh>
    <rPh sb="2" eb="4">
      <t>ソウゴウ</t>
    </rPh>
    <rPh sb="5" eb="8">
      <t>ジムキョク</t>
    </rPh>
    <phoneticPr fontId="28"/>
  </si>
  <si>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</si>
  <si>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</si>
  <si>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</si>
  <si>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</si>
  <si>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</si>
  <si>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</si>
  <si>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</si>
  <si>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</si>
  <si>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</si>
  <si>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</si>
  <si>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</si>
  <si>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</si>
  <si>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</si>
  <si>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</si>
  <si>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</si>
  <si>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</si>
  <si>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8"/>
  </si>
  <si>
    <t>会員種別</t>
    <rPh sb="0" eb="2">
      <t>カイイン</t>
    </rPh>
    <rPh sb="2" eb="4">
      <t>シュベツ</t>
    </rPh>
    <phoneticPr fontId="28"/>
  </si>
  <si>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</si>
  <si>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</si>
  <si>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</si>
  <si>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</si>
  <si>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</si>
  <si>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</si>
  <si>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</si>
  <si>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</si>
  <si>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</si>
  <si>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</si>
  <si>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</si>
  <si>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</si>
  <si>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</si>
  <si>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</si>
  <si>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</si>
  <si>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</si>
  <si>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</si>
  <si>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</si>
  <si>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</si>
  <si>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</si>
  <si>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</si>
  <si>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</si>
  <si>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</si>
  <si>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</si>
  <si>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</si>
  <si>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</si>
  <si>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</si>
  <si>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</si>
  <si>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</si>
  <si>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</si>
  <si>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8"/>
  </si>
  <si>
    <t>新入会</t>
    <rPh sb="0" eb="1">
      <t>シン</t>
    </rPh>
    <rPh sb="1" eb="3">
      <t>ニュウカイ</t>
    </rPh>
    <phoneticPr fontId="28"/>
  </si>
  <si>
    <t>新規（不特）</t>
  </si>
  <si>
    <t>他協会より加入（不特）</t>
  </si>
  <si>
    <t>自社供託（不特）</t>
  </si>
  <si>
    <t xml:space="preserve">統一コード
</t>
    <rPh sb="0" eb="2">
      <t>トウイツ</t>
    </rPh>
    <phoneticPr fontId="28"/>
  </si>
  <si>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</si>
  <si>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</si>
  <si>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</si>
  <si>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</si>
  <si>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</si>
  <si>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継続</t>
    <rPh sb="0" eb="2">
      <t>ケイゾク</t>
    </rPh>
    <phoneticPr fontId="23"/>
  </si>
  <si>
    <t>以上</t>
    <rPh sb="0" eb="2">
      <t>イジョウ</t>
    </rPh>
    <phoneticPr fontId="33"/>
  </si>
  <si>
    <t>日</t>
    <rPh sb="0" eb="1">
      <t>ニチ</t>
    </rPh>
    <phoneticPr fontId="33"/>
  </si>
  <si>
    <t>月</t>
    <rPh sb="0" eb="1">
      <t>ガツ</t>
    </rPh>
    <phoneticPr fontId="33"/>
  </si>
  <si>
    <t>年</t>
    <rPh sb="0" eb="1">
      <t>ネン</t>
    </rPh>
    <phoneticPr fontId="33"/>
  </si>
  <si>
    <t>令和</t>
    <rPh sb="0" eb="2">
      <t>レイワ</t>
    </rPh>
    <phoneticPr fontId="33"/>
  </si>
  <si>
    <t>代表者変更（個人）</t>
    <rPh sb="0" eb="5">
      <t>ダイヒョウシャヘンコウ</t>
    </rPh>
    <rPh sb="6" eb="8">
      <t>コジン</t>
    </rPh>
    <phoneticPr fontId="1"/>
  </si>
  <si>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</si>
  <si>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</si>
  <si>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</si>
  <si>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</si>
  <si>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</si>
  <si>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</si>
  <si>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</si>
  <si>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</si>
  <si>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</si>
  <si>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</si>
  <si>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</si>
  <si>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</si>
  <si>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</si>
  <si>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</si>
  <si>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</si>
  <si>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</si>
  <si>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</si>
  <si>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</si>
  <si>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</si>
  <si>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2"/>
  </si>
  <si>
    <t>月</t>
    <rPh sb="0" eb="1">
      <t>ガツ</t>
    </rPh>
    <phoneticPr fontId="42"/>
  </si>
  <si>
    <t>日</t>
    <rPh sb="0" eb="1">
      <t>ニチ</t>
    </rPh>
    <phoneticPr fontId="42"/>
  </si>
  <si>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</si>
  <si>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</si>
  <si>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</si>
  <si>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</si>
  <si>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</si>
  <si>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</si>
  <si>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</si>
  <si>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</si>
  <si>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</si>
  <si>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</si>
  <si>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</si>
  <si>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</si>
  <si>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</si>
  <si>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</si>
  <si>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</si>
  <si>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</si>
  <si>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</si>
  <si>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</si>
  <si>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</si>
  <si>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</si>
  <si>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2"/>
  </si>
  <si>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</si>
  <si>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</si>
  <si>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</si>
  <si>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</si>
  <si>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</si>
  <si>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</si>
  <si>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</si>
  <si>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</si>
  <si>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</si>
  <si>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</si>
  <si>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</si>
  <si>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</si>
  <si>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</si>
  <si>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</si>
  <si>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</si>
  <si>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</si>
  <si>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</si>
  <si>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</si>
  <si>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</si>
  <si>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</si>
  <si>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</si>
  <si>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</si>
  <si>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</si>
  <si>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</si>
  <si>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</si>
  <si>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</si>
  <si>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</si>
  <si>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</si>
  <si>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</si>
  <si>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</si>
  <si>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</si>
  <si>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</si>
  <si>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</si>
  <si>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</si>
  <si>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</si>
  <si>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</si>
  <si>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</si>
  <si>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</si>
  <si>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</si>
  <si>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</si>
  <si>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</si>
  <si>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</si>
  <si>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</si>
  <si>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</si>
  <si>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</si>
  <si>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</si>
  <si>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</si>
  <si>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</si>
  <si>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</si>
  <si>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</si>
  <si>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</si>
  <si>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</si>
  <si>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</si>
  <si>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</si>
  <si>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</si>
  <si>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</si>
  <si>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</si>
  <si>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</si>
  <si>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</si>
  <si>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</si>
  <si>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</si>
  <si>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</si>
  <si>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</si>
  <si>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</si>
  <si>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</si>
  <si>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</si>
  <si>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</si>
  <si>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</si>
  <si>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</si>
  <si>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</si>
  <si>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</si>
  <si>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</si>
  <si>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</si>
  <si>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</si>
  <si>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</si>
  <si>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</si>
  <si>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</si>
  <si>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</si>
  <si>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6"/>
  </si>
  <si>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</si>
  <si>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</si>
  <si>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</si>
  <si>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</si>
  <si>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</si>
  <si>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</si>
  <si>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</si>
  <si>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</si>
  <si>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</si>
  <si>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</si>
  <si>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</si>
  <si>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</si>
  <si>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</si>
  <si>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</si>
  <si>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</si>
  <si>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</si>
  <si>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</si>
  <si>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</si>
  <si>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</si>
  <si>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</si>
  <si>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</si>
  <si>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</si>
  <si>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</si>
  <si>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</si>
  <si>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</si>
  <si>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</si>
  <si>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</si>
  <si>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6"/>
  </si>
  <si>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</si>
  <si>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6"/>
  </si>
  <si>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</si>
  <si>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</si>
  <si>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6"/>
  </si>
  <si>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</si>
  <si>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</si>
  <si>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</si>
  <si>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</si>
  <si>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</si>
  <si>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</si>
  <si>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</si>
  <si>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</si>
  <si>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</si>
  <si>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</si>
  <si>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</si>
  <si>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</si>
  <si>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</si>
  <si>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6"/>
  </si>
  <si>
    <t>月</t>
    <rPh sb="0" eb="1">
      <t>ツキ</t>
    </rPh>
    <phoneticPr fontId="46"/>
  </si>
  <si>
    <t>日</t>
    <rPh sb="0" eb="1">
      <t>ヒ</t>
    </rPh>
    <phoneticPr fontId="46"/>
  </si>
  <si>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</si>
  <si>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</si>
  <si>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</si>
  <si>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6"/>
  </si>
  <si>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</si>
  <si>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</si>
  <si>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6"/>
  </si>
  <si>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</si>
  <si>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6"/>
  </si>
  <si>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</si>
  <si>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</si>
  <si>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</si>
  <si>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</si>
  <si>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6"/>
  </si>
  <si>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</si>
  <si>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</si>
  <si>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</si>
  <si>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</si>
  <si>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</si>
  <si>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</si>
  <si>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</si>
  <si>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</si>
  <si>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</si>
  <si>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</si>
  <si>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</si>
  <si>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</si>
  <si>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</si>
  <si>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</si>
  <si>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</si>
  <si>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</si>
  <si>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</si>
  <si>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</si>
  <si>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</si>
  <si>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</si>
  <si>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</si>
  <si>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</si>
  <si>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</si>
  <si>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</si>
  <si>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</si>
  <si>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</si>
  <si>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</si>
  <si>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</si>
  <si>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</si>
  <si>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</si>
  <si>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</si>
  <si>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</si>
  <si>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</si>
  <si>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</si>
  <si>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</si>
  <si>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</si>
  <si>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</si>
  <si>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</si>
  <si>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6"/>
  </si>
  <si>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</si>
  <si>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</si>
  <si>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</si>
  <si>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</si>
  <si>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</si>
  <si>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</si>
  <si>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</si>
  <si>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</si>
  <si>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</si>
  <si>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</si>
  <si>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</si>
  <si>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</si>
  <si>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</si>
  <si>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</si>
  <si>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</si>
  <si>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</si>
  <si>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</si>
  <si>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</si>
  <si>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</si>
  <si>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</si>
  <si>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</si>
  <si>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</si>
  <si>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</si>
  <si>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</si>
  <si>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</si>
  <si>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</si>
  <si>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</si>
  <si>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</si>
  <si>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</si>
  <si>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</si>
  <si>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</si>
  <si>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</si>
  <si>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</si>
  <si>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</si>
  <si>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</si>
  <si>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</si>
  <si>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</si>
  <si>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</si>
  <si>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</si>
  <si>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</si>
  <si>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</si>
  <si>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</si>
  <si>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</si>
  <si>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</si>
  <si>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</si>
  <si>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</si>
  <si>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</si>
  <si>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</si>
  <si>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</si>
  <si>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</si>
  <si>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</si>
  <si>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</si>
  <si>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</si>
  <si>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</si>
  <si>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</si>
  <si>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</si>
  <si>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</si>
  <si>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</si>
  <si>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</si>
  <si>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</si>
  <si>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</si>
  <si>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</si>
  <si>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</si>
  <si>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</si>
  <si>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</si>
  <si>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</si>
  <si>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</si>
  <si>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</si>
  <si>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</si>
  <si>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</si>
  <si>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</si>
  <si>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</si>
  <si>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</si>
  <si>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</si>
  <si>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</si>
  <si>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</si>
  <si>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</si>
  <si>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</si>
  <si>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</si>
  <si>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</si>
  <si>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</si>
  <si>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</si>
  <si>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</si>
  <si>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</si>
  <si>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</si>
  <si>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8"/>
  </si>
  <si>
    <t>メ ー ル
アドレス②</t>
    <phoneticPr fontId="28"/>
  </si>
  <si>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</si>
  <si>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</si>
  <si>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</si>
  <si>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</si>
  <si>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</si>
  <si>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</si>
  <si>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</si>
  <si>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</si>
  <si>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</si>
  <si>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</si>
  <si>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</si>
  <si>
    <t>▼選択</t>
    <phoneticPr fontId="15"/>
  </si>
  <si>
    <t>※注意事項</t>
    <phoneticPr fontId="15"/>
  </si>
  <si>
    <t>一般社団法人全国不動産協会の会員である場合及び全日本不動産政治連盟に加入している場合は</t>
    <phoneticPr fontId="15"/>
  </si>
  <si>
    <t>本届出の提出によりそれぞれの団体についても変更となります。</t>
    <rPh sb="0" eb="2">
      <t>ホントド</t>
    </rPh>
    <rPh sb="2" eb="3">
      <t>デ</t>
    </rPh>
    <rPh sb="4" eb="6">
      <t>テイシュツ</t>
    </rPh>
    <rPh sb="14" eb="16">
      <t>ダンタイ</t>
    </rPh>
    <rPh sb="21" eb="23">
      <t>ヘンコウ</t>
    </rPh>
    <phoneticPr fontId="15"/>
  </si>
  <si>
    <t>京都府</t>
    <rPh sb="0" eb="3">
      <t>キョウトフ</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</si>
</sst>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88">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190">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alignment vertical="center"/>
    </xf>
    <xf numFmtId="0" fontId="7" fillId="0" borderId="0">
      <alignment vertical="center"/>
    </xf>
    <xf numFmtId="0" fontId="7" fillId="0" borderId="0">
      <alignment vertical="center"/>
    </xf>
    <xf numFmtId="0" fontId="61"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241">
    <xf numFmtId="0" fontId="0" fillId="0" borderId="0" xfId="0">
      <alignment vertical="center"/>
    </xf>
    <xf numFmtId="0" fontId="62" fillId="0" borderId="2"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xf>
    <xf numFmtId="0" fontId="63" fillId="0" borderId="3" xfId="0" applyFont="1" applyFill="1" applyBorder="1" applyAlignment="1" applyProtection="1">
      <alignment vertical="center" shrinkToFit="1"/>
    </xf>
    <xf numFmtId="0" fontId="62" fillId="0" borderId="0" xfId="0" applyFont="1" applyFill="1" applyBorder="1" applyAlignment="1" applyProtection="1">
      <alignment horizontal="center" vertical="center"/>
    </xf>
    <xf numFmtId="0" fontId="64" fillId="0" borderId="0" xfId="0" applyFont="1" applyFill="1" applyProtection="1">
      <alignment vertical="center"/>
    </xf>
    <xf numFmtId="0" fontId="64" fillId="0" borderId="0" xfId="0" applyFont="1" applyFill="1" applyAlignment="1" applyProtection="1">
      <alignment vertical="center"/>
    </xf>
    <xf numFmtId="0" fontId="65" fillId="0" borderId="0" xfId="0" applyFont="1">
      <alignment vertical="center"/>
    </xf>
    <xf numFmtId="0" fontId="10" fillId="0" borderId="0" xfId="0" applyFont="1">
      <alignment vertical="center"/>
    </xf>
    <xf numFmtId="0" fontId="64" fillId="0" borderId="0" xfId="0" applyFont="1">
      <alignment vertical="center"/>
    </xf>
    <xf numFmtId="0" fontId="66" fillId="0" borderId="0" xfId="0" applyFont="1">
      <alignment vertical="center"/>
    </xf>
    <xf numFmtId="0" fontId="64"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2" fillId="0" borderId="2" xfId="0" applyFont="1" applyBorder="1" applyAlignment="1">
      <alignment horizontal="center" vertical="center" shrinkToFit="1"/>
    </xf>
    <xf numFmtId="0" fontId="64" fillId="0" borderId="0" xfId="0" applyFont="1" applyBorder="1" applyAlignment="1">
      <alignment vertical="center" shrinkToFit="1"/>
    </xf>
    <xf numFmtId="0" fontId="0" fillId="0" borderId="0" xfId="0" applyBorder="1" applyAlignment="1">
      <alignment vertical="center" shrinkToFit="1"/>
    </xf>
    <xf numFmtId="0" fontId="64" fillId="0" borderId="0" xfId="0" applyFont="1" applyBorder="1">
      <alignment vertical="center"/>
    </xf>
    <xf numFmtId="0" fontId="64" fillId="0" borderId="0" xfId="0" applyFont="1" applyBorder="1" applyAlignment="1">
      <alignment vertical="center" wrapText="1"/>
    </xf>
    <xf numFmtId="0" fontId="63" fillId="0" borderId="4" xfId="0" applyFont="1" applyBorder="1" applyAlignment="1">
      <alignment vertical="center" shrinkToFit="1"/>
    </xf>
    <xf numFmtId="0" fontId="63" fillId="0" borderId="5" xfId="0" applyFont="1" applyBorder="1" applyAlignment="1">
      <alignment vertical="center" shrinkToFit="1"/>
    </xf>
    <xf numFmtId="0" fontId="64" fillId="0" borderId="0" xfId="0" applyFont="1" applyAlignment="1">
      <alignment horizontal="center" vertical="center"/>
    </xf>
    <xf numFmtId="0" fontId="64" fillId="0" borderId="0" xfId="0" applyFont="1" applyAlignment="1">
      <alignment vertical="center" shrinkToFit="1"/>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64"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64" fillId="0" borderId="2" xfId="0" applyFont="1" applyBorder="1" applyAlignment="1">
      <alignment horizontal="center" vertical="center" shrinkToFit="1"/>
    </xf>
    <xf numFmtId="0" fontId="64" fillId="0" borderId="0" xfId="0" applyFont="1" applyAlignment="1">
      <alignment vertical="center" shrinkToFit="1"/>
    </xf>
    <xf numFmtId="0" fontId="0" fillId="0" borderId="0" xfId="0" applyAlignment="1">
      <alignment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4" fillId="0" borderId="0" xfId="0" applyFont="1" applyAlignment="1">
      <alignment horizontal="center" vertical="center"/>
    </xf>
    <xf numFmtId="0" fontId="64" fillId="0" borderId="2" xfId="0" applyFont="1" applyBorder="1" applyAlignment="1">
      <alignment horizontal="center" vertical="center"/>
    </xf>
    <xf numFmtId="0" fontId="35"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4" fillId="0" borderId="0" xfId="2" applyNumberFormat="1" applyFont="1">
      <alignment vertical="center"/>
    </xf>
    <xf numFmtId="0" fontId="21" fillId="0" borderId="0" xfId="2" applyFont="1" applyAlignment="1">
      <alignment horizontal="left" vertical="top" wrapText="1"/>
    </xf>
    <xf numFmtId="0" fontId="64" fillId="0" borderId="0" xfId="2" applyFont="1" applyAlignment="1">
      <alignment horizontal="center" vertical="center"/>
    </xf>
    <xf numFmtId="49" fontId="64" fillId="0" borderId="0" xfId="0" applyNumberFormat="1" applyFont="1" applyAlignment="1">
      <alignment vertical="top"/>
    </xf>
    <xf numFmtId="0" fontId="64" fillId="0" borderId="0" xfId="2" applyFont="1" applyAlignment="1">
      <alignment vertical="center" shrinkToFit="1"/>
    </xf>
    <xf numFmtId="0" fontId="64"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7" fillId="0" borderId="0" xfId="2" applyFont="1" applyAlignment="1">
      <alignment horizontal="right" vertical="center"/>
    </xf>
    <xf numFmtId="0" fontId="64" fillId="0" borderId="0" xfId="2" applyFont="1" applyAlignment="1">
      <alignment horizontal="right" vertical="center"/>
    </xf>
    <xf numFmtId="0" fontId="21" fillId="0" borderId="0" xfId="2" applyFont="1" applyAlignment="1">
      <alignment vertical="center"/>
    </xf>
    <xf numFmtId="180" fontId="10" fillId="0" borderId="0" xfId="0" applyNumberFormat="1" applyFont="1">
      <alignment vertical="center"/>
    </xf>
    <xf numFmtId="180" fontId="65" fillId="0" borderId="0" xfId="0" applyNumberFormat="1" applyFont="1">
      <alignment vertical="center"/>
    </xf>
    <xf numFmtId="0" fontId="64" fillId="0" borderId="0" xfId="0" applyFont="1" applyFill="1" applyBorder="1" applyProtection="1">
      <alignment vertical="center"/>
    </xf>
    <xf numFmtId="49" fontId="65" fillId="4" borderId="2" xfId="0" applyNumberFormat="1" applyFont="1" applyFill="1" applyBorder="1" applyAlignment="1" applyProtection="1">
      <alignment vertical="center" shrinkToFit="1"/>
      <protection locked="0"/>
    </xf>
    <xf numFmtId="0" fontId="68" fillId="0" borderId="0" xfId="0" applyFont="1" applyAlignment="1">
      <alignment vertical="center" shrinkToFit="1"/>
    </xf>
    <xf numFmtId="0" fontId="63" fillId="0" borderId="7" xfId="0" applyFont="1" applyFill="1" applyBorder="1" applyAlignment="1" applyProtection="1">
      <alignment horizontal="center" vertical="center" shrinkToFit="1"/>
    </xf>
    <xf numFmtId="0" fontId="64" fillId="0" borderId="0" xfId="0" applyFont="1" applyAlignment="1">
      <alignment vertical="center" shrinkToFit="1"/>
    </xf>
    <xf numFmtId="0" fontId="63" fillId="0" borderId="2" xfId="0" applyFont="1" applyBorder="1" applyAlignment="1">
      <alignment vertical="center" shrinkToFit="1"/>
    </xf>
    <xf numFmtId="0" fontId="62" fillId="0" borderId="8" xfId="0" applyFont="1" applyBorder="1" applyAlignment="1">
      <alignment horizontal="center" vertical="center" shrinkToFit="1"/>
    </xf>
    <xf numFmtId="0" fontId="62" fillId="0" borderId="0" xfId="0" applyFont="1" applyBorder="1" applyAlignment="1">
      <alignment horizontal="center" vertical="center" shrinkToFit="1"/>
    </xf>
    <xf numFmtId="49" fontId="64" fillId="0" borderId="0" xfId="0" applyNumberFormat="1" applyFont="1" applyBorder="1" applyAlignment="1">
      <alignment vertical="center" shrinkToFit="1"/>
    </xf>
    <xf numFmtId="0" fontId="63" fillId="0" borderId="0" xfId="0" applyFont="1" applyBorder="1" applyAlignment="1">
      <alignment vertical="center" shrinkToFit="1"/>
    </xf>
    <xf numFmtId="0" fontId="4" fillId="0" borderId="0" xfId="0" applyFont="1" applyBorder="1" applyAlignment="1">
      <alignment vertical="center" shrinkToFit="1"/>
    </xf>
    <xf numFmtId="49" fontId="64" fillId="0" borderId="0" xfId="0" applyNumberFormat="1" applyFont="1" applyAlignment="1">
      <alignment vertical="center" shrinkToFit="1"/>
    </xf>
    <xf numFmtId="0" fontId="65" fillId="0" borderId="0" xfId="0" applyFont="1" applyBorder="1">
      <alignment vertical="center"/>
    </xf>
    <xf numFmtId="0" fontId="65" fillId="0" borderId="0" xfId="0" applyFont="1" applyBorder="1" applyAlignment="1">
      <alignment vertical="center" shrinkToFit="1"/>
    </xf>
    <xf numFmtId="0" fontId="65" fillId="0" borderId="0" xfId="0" applyFont="1" applyFill="1" applyBorder="1" applyAlignment="1" applyProtection="1">
      <alignment vertical="center" shrinkToFit="1"/>
      <protection locked="0"/>
    </xf>
    <xf numFmtId="0" fontId="65" fillId="0" borderId="0" xfId="0" applyFont="1" applyFill="1" applyAlignment="1" applyProtection="1">
      <alignment vertical="center" shrinkToFit="1"/>
      <protection locked="0"/>
    </xf>
    <xf numFmtId="0" fontId="69" fillId="0" borderId="0" xfId="0" applyFont="1" applyFill="1" applyBorder="1" applyAlignment="1" applyProtection="1">
      <alignment vertical="center" shrinkToFit="1"/>
      <protection locked="0"/>
    </xf>
    <xf numFmtId="0" fontId="64" fillId="0" borderId="0" xfId="0" applyFont="1" applyFill="1" applyBorder="1" applyAlignment="1">
      <alignment vertical="center" shrinkToFit="1"/>
    </xf>
    <xf numFmtId="0" fontId="64" fillId="0" borderId="0" xfId="0" applyFont="1" applyFill="1" applyAlignment="1">
      <alignment vertical="center" shrinkToFit="1"/>
    </xf>
    <xf numFmtId="0" fontId="65" fillId="0" borderId="0" xfId="0" applyFont="1" applyFill="1" applyBorder="1" applyAlignment="1">
      <alignment vertical="center" shrinkToFit="1"/>
    </xf>
    <xf numFmtId="0" fontId="64" fillId="0" borderId="9" xfId="0" applyFont="1" applyBorder="1">
      <alignment vertical="center"/>
    </xf>
    <xf numFmtId="0" fontId="68" fillId="0" borderId="0" xfId="0" applyFont="1" applyFill="1" applyAlignment="1" applyProtection="1">
      <alignment vertical="center" shrinkToFit="1"/>
    </xf>
    <xf numFmtId="0" fontId="21" fillId="0" borderId="0" xfId="0" applyFont="1" applyBorder="1">
      <alignment vertical="center"/>
    </xf>
    <xf numFmtId="0" fontId="64" fillId="0" borderId="6" xfId="0" applyFont="1" applyBorder="1" applyAlignment="1">
      <alignment vertical="center" shrinkToFit="1"/>
    </xf>
    <xf numFmtId="179" fontId="36" fillId="0" borderId="0" xfId="2" applyNumberFormat="1" applyFont="1" applyAlignment="1">
      <alignment horizontal="left" vertical="center" wrapText="1"/>
    </xf>
    <xf numFmtId="179" fontId="36"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pplyAlignment="1">
      <alignment vertical="center"/>
    </xf>
    <xf numFmtId="0" fontId="70" fillId="0" borderId="10" xfId="0" applyFont="1" applyBorder="1" applyAlignment="1">
      <alignment vertical="center" wrapText="1"/>
    </xf>
    <xf numFmtId="0" fontId="70"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7"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0" fillId="0" borderId="0" xfId="0">
      <alignment vertical="center"/>
    </xf>
    <xf numFmtId="0" fontId="37"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7" fillId="0" borderId="0" xfId="0" applyFont="1">
      <alignment vertical="center"/>
    </xf>
    <xf numFmtId="0" fontId="27" fillId="0" borderId="0" xfId="0" applyFo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2" xfId="0" applyFont="1" applyBorder="1">
      <alignment vertical="center"/>
    </xf>
    <xf numFmtId="0" fontId="17" fillId="4" borderId="178" xfId="0" applyFont="1" applyFill="1" applyBorder="1" applyAlignment="1">
      <alignment horizontal="distributed" vertical="center" wrapText="1"/>
    </xf>
    <xf numFmtId="0" fontId="27"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7"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7"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7"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7" fillId="0" borderId="182" xfId="0" applyFont="1" applyBorder="1" applyAlignment="1">
      <alignment horizontal="center" vertical="center"/>
    </xf>
    <xf numFmtId="0" fontId="27" fillId="4" borderId="183" xfId="0" applyFont="1" applyFill="1" applyBorder="1" applyAlignment="1">
      <alignment vertical="center" wrapText="1"/>
    </xf>
    <xf numFmtId="0" fontId="27" fillId="0" borderId="181" xfId="0" applyFont="1" applyBorder="1" applyAlignment="1">
      <alignment horizontal="center" vertical="center"/>
    </xf>
    <xf numFmtId="0" fontId="27" fillId="4" borderId="178" xfId="0" applyFont="1" applyFill="1" applyBorder="1" applyAlignment="1">
      <alignment horizontal="center" vertical="center"/>
    </xf>
    <xf numFmtId="0" fontId="27" fillId="4" borderId="180" xfId="0" applyFont="1" applyFill="1" applyBorder="1" applyAlignment="1">
      <alignment horizontal="center" vertical="center"/>
    </xf>
    <xf numFmtId="0" fontId="27" fillId="4" borderId="181" xfId="0" applyFont="1" applyFill="1" applyBorder="1" applyAlignment="1">
      <alignment horizontal="center" vertical="center"/>
    </xf>
    <xf numFmtId="0" fontId="27"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7" fillId="4" borderId="184" xfId="0" applyFont="1" applyFill="1" applyBorder="1" applyAlignment="1">
      <alignment horizontal="center" vertical="center"/>
    </xf>
    <xf numFmtId="0" fontId="27" fillId="4" borderId="185" xfId="0" applyFont="1" applyFill="1" applyBorder="1" applyAlignment="1">
      <alignment horizontal="center" vertical="center"/>
    </xf>
    <xf numFmtId="0" fontId="47" fillId="4" borderId="184" xfId="0" applyFont="1" applyFill="1" applyBorder="1" applyAlignment="1" applyProtection="1">
      <alignment vertical="top" wrapText="1" shrinkToFit="1"/>
      <protection locked="0"/>
    </xf>
    <xf numFmtId="0" fontId="47" fillId="4" borderId="185" xfId="0" applyFont="1" applyFill="1" applyBorder="1" applyAlignment="1" applyProtection="1">
      <alignment vertical="top" wrapText="1" shrinkToFit="1"/>
      <protection locked="0"/>
    </xf>
    <xf numFmtId="0" fontId="47" fillId="4" borderId="183" xfId="0" applyFont="1" applyFill="1" applyBorder="1" applyAlignment="1" applyProtection="1">
      <alignment vertical="top" wrapText="1" shrinkToFit="1"/>
      <protection locked="0"/>
    </xf>
    <xf numFmtId="0" fontId="24" fillId="0" borderId="0" xfId="0" applyFont="1" applyAlignment="1">
      <alignment horizontal="center" vertical="center"/>
    </xf>
    <xf numFmtId="0" fontId="24" fillId="0" borderId="0" xfId="0" applyFont="1">
      <alignment vertical="center"/>
    </xf>
    <xf numFmtId="0" fontId="27" fillId="0" borderId="178" xfId="0" applyFont="1" applyBorder="1">
      <alignment vertical="center"/>
    </xf>
    <xf numFmtId="0" fontId="27" fillId="0" borderId="180" xfId="0" applyFont="1" applyBorder="1">
      <alignment vertical="center"/>
    </xf>
    <xf numFmtId="0" fontId="27" fillId="0" borderId="179" xfId="0" applyFont="1" applyBorder="1">
      <alignment vertical="center"/>
    </xf>
    <xf numFmtId="0" fontId="27" fillId="0" borderId="184" xfId="0" applyFont="1" applyBorder="1">
      <alignment vertical="center"/>
    </xf>
    <xf numFmtId="0" fontId="27" fillId="0" borderId="185" xfId="0" applyFont="1" applyBorder="1">
      <alignment vertical="center"/>
    </xf>
    <xf numFmtId="0" fontId="27" fillId="0" borderId="183" xfId="0" applyFont="1" applyBorder="1">
      <alignmen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7"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6"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7" fillId="0" borderId="0" xfId="5" applyAlignment="1">
      <alignment vertical="center"/>
    </xf>
    <xf numFmtId="0" fontId="58" fillId="0" borderId="0" xfId="5" applyFont="1" applyAlignment="1">
      <alignment horizontal="center" vertical="center"/>
    </xf>
    <xf numFmtId="0" fontId="59"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5" fillId="0" borderId="0" xfId="2" applyFont="1" applyAlignment="1">
      <alignment vertical="center"/>
    </xf>
    <xf numFmtId="0" fontId="64" fillId="0" borderId="0" xfId="0" applyFont="1" applyAlignment="1">
      <alignment horizontal="center" vertical="center"/>
    </xf>
    <xf numFmtId="0" fontId="63" fillId="0" borderId="4" xfId="0" applyFont="1" applyBorder="1" applyAlignment="1">
      <alignment vertical="center" shrinkToFit="1"/>
    </xf>
    <xf numFmtId="0" fontId="63" fillId="0" borderId="44" xfId="0" applyFont="1" applyBorder="1" applyAlignment="1">
      <alignment vertical="center" shrinkToFit="1"/>
    </xf>
    <xf numFmtId="0" fontId="84" fillId="0" borderId="0" xfId="0" applyFont="1">
      <alignment vertical="center"/>
    </xf>
    <xf numFmtId="0" fontId="0" fillId="0" borderId="0" xfId="0">
      <alignment vertical="center"/>
    </xf>
    <xf numFmtId="0" fontId="0" fillId="0" borderId="0" xfId="0" applyAlignment="1">
      <alignment vertical="center" shrinkToFit="1"/>
    </xf>
    <xf numFmtId="0" fontId="64" fillId="0" borderId="0" xfId="0" applyFont="1" applyAlignment="1">
      <alignment vertical="center" shrinkToFit="1"/>
    </xf>
    <xf numFmtId="0" fontId="21" fillId="0" borderId="2" xfId="0" applyFont="1" applyBorder="1" applyAlignment="1">
      <alignment horizontal="center" vertical="center" shrinkToFit="1"/>
    </xf>
    <xf numFmtId="0" fontId="62" fillId="0" borderId="0" xfId="0" applyFont="1" applyFill="1" applyBorder="1" applyAlignment="1" applyProtection="1">
      <alignment vertical="center" wrapText="1"/>
    </xf>
    <xf numFmtId="0" fontId="62" fillId="0" borderId="6" xfId="0" applyFont="1" applyFill="1" applyBorder="1" applyAlignment="1" applyProtection="1">
      <alignment vertical="center" wrapText="1"/>
    </xf>
    <xf numFmtId="0" fontId="84" fillId="0" borderId="0" xfId="0" applyFont="1" applyBorder="1">
      <alignment vertical="center"/>
    </xf>
    <xf numFmtId="0" fontId="84" fillId="0" borderId="6" xfId="0" applyFont="1" applyBorder="1">
      <alignment vertical="center"/>
    </xf>
    <xf numFmtId="0" fontId="21" fillId="0" borderId="6" xfId="0" applyFont="1" applyBorder="1">
      <alignment vertical="center"/>
    </xf>
    <xf numFmtId="0" fontId="21" fillId="0" borderId="0" xfId="0" applyFont="1" applyFill="1" applyProtection="1">
      <alignment vertical="center"/>
    </xf>
    <xf numFmtId="0" fontId="10" fillId="0" borderId="0" xfId="0" applyFont="1" applyFill="1" applyProtection="1">
      <alignment vertical="center"/>
    </xf>
    <xf numFmtId="180" fontId="10" fillId="0" borderId="0" xfId="0" applyNumberFormat="1" applyFont="1" applyFill="1" applyProtection="1">
      <alignment vertical="center"/>
    </xf>
    <xf numFmtId="180" fontId="10" fillId="0" borderId="0" xfId="0" applyNumberFormat="1" applyFont="1" applyFill="1">
      <alignment vertical="center"/>
    </xf>
    <xf numFmtId="180" fontId="65" fillId="0" borderId="0" xfId="0" applyNumberFormat="1" applyFont="1" applyFill="1" applyProtection="1">
      <alignment vertical="center"/>
    </xf>
    <xf numFmtId="0" fontId="63" fillId="0" borderId="0" xfId="0" applyFont="1" applyAlignment="1">
      <alignment shrinkToFit="1"/>
    </xf>
    <xf numFmtId="49" fontId="71" fillId="5" borderId="2" xfId="0" applyNumberFormat="1" applyFont="1" applyFill="1" applyBorder="1" applyAlignment="1" applyProtection="1">
      <alignment horizontal="center" vertical="center" shrinkToFit="1"/>
      <protection locked="0"/>
    </xf>
    <xf numFmtId="49" fontId="71" fillId="0" borderId="2" xfId="0" applyNumberFormat="1" applyFont="1" applyFill="1" applyBorder="1" applyAlignment="1" applyProtection="1">
      <alignment horizontal="center" vertical="center"/>
      <protection locked="0"/>
    </xf>
    <xf numFmtId="49" fontId="71" fillId="0" borderId="50" xfId="0" applyNumberFormat="1" applyFont="1" applyFill="1" applyBorder="1" applyAlignment="1" applyProtection="1">
      <alignment horizontal="center" vertical="center"/>
      <protection locked="0"/>
    </xf>
    <xf numFmtId="0" fontId="64" fillId="0" borderId="51"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4" fillId="0" borderId="52" xfId="0" applyFont="1" applyFill="1" applyBorder="1" applyAlignment="1" applyProtection="1">
      <alignment horizontal="center" vertical="center" shrinkToFit="1"/>
    </xf>
    <xf numFmtId="0" fontId="64" fillId="0" borderId="9" xfId="0" applyFont="1" applyFill="1" applyBorder="1" applyAlignment="1" applyProtection="1">
      <alignment horizontal="center" vertical="center" shrinkToFit="1"/>
    </xf>
    <xf numFmtId="0" fontId="64" fillId="0" borderId="0" xfId="0" applyFont="1" applyFill="1" applyBorder="1" applyAlignment="1" applyProtection="1">
      <alignment horizontal="center" vertical="center" shrinkToFit="1"/>
    </xf>
    <xf numFmtId="0" fontId="64" fillId="0" borderId="38" xfId="0" applyFont="1" applyFill="1" applyBorder="1" applyAlignment="1" applyProtection="1">
      <alignment horizontal="center" vertical="center" shrinkToFit="1"/>
    </xf>
    <xf numFmtId="0" fontId="64" fillId="0" borderId="53" xfId="0" applyFont="1" applyFill="1" applyBorder="1" applyAlignment="1" applyProtection="1">
      <alignment horizontal="center" vertical="center" shrinkToFit="1"/>
    </xf>
    <xf numFmtId="0" fontId="64" fillId="0" borderId="4" xfId="0" applyFont="1" applyFill="1" applyBorder="1" applyAlignment="1" applyProtection="1">
      <alignment horizontal="center" vertical="center" shrinkToFit="1"/>
    </xf>
    <xf numFmtId="0" fontId="64" fillId="0" borderId="44" xfId="0" applyFont="1" applyFill="1" applyBorder="1" applyAlignment="1" applyProtection="1">
      <alignment horizontal="center" vertical="center" shrinkToFit="1"/>
    </xf>
    <xf numFmtId="49" fontId="71" fillId="6" borderId="2" xfId="0" applyNumberFormat="1" applyFont="1" applyFill="1" applyBorder="1" applyAlignment="1" applyProtection="1">
      <alignment horizontal="center" vertical="center" shrinkToFit="1"/>
      <protection locked="0"/>
    </xf>
    <xf numFmtId="0" fontId="64" fillId="0" borderId="75" xfId="0" applyFont="1" applyFill="1" applyBorder="1" applyAlignment="1" applyProtection="1">
      <alignment horizontal="center" vertical="center" wrapText="1" shrinkToFit="1"/>
    </xf>
    <xf numFmtId="0" fontId="64" fillId="0" borderId="76" xfId="0" applyFont="1" applyFill="1" applyBorder="1" applyAlignment="1" applyProtection="1">
      <alignment horizontal="center" vertical="center" shrinkToFit="1"/>
    </xf>
    <xf numFmtId="0" fontId="64" fillId="0" borderId="77" xfId="0" applyFont="1" applyFill="1" applyBorder="1" applyAlignment="1" applyProtection="1">
      <alignment horizontal="center" vertical="center" shrinkToFit="1"/>
    </xf>
    <xf numFmtId="0" fontId="64" fillId="0" borderId="75" xfId="0" applyFont="1" applyFill="1" applyBorder="1" applyAlignment="1" applyProtection="1">
      <alignment horizontal="center" vertical="center" shrinkToFit="1"/>
    </xf>
    <xf numFmtId="0" fontId="64" fillId="0" borderId="78" xfId="0" applyFont="1" applyFill="1" applyBorder="1" applyAlignment="1" applyProtection="1">
      <alignment horizontal="center" vertical="center" shrinkToFit="1"/>
    </xf>
    <xf numFmtId="0" fontId="64" fillId="0" borderId="79" xfId="0" applyFont="1" applyFill="1" applyBorder="1" applyAlignment="1" applyProtection="1">
      <alignment horizontal="center" vertical="center" shrinkToFit="1"/>
    </xf>
    <xf numFmtId="0" fontId="64" fillId="0" borderId="80"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49" fontId="65" fillId="5" borderId="2" xfId="0" applyNumberFormat="1" applyFont="1" applyFill="1" applyBorder="1" applyAlignment="1" applyProtection="1">
      <alignment horizontal="center" vertical="center" shrinkToFit="1"/>
      <protection locked="0"/>
    </xf>
    <xf numFmtId="49" fontId="65" fillId="5" borderId="4" xfId="0" applyNumberFormat="1" applyFont="1" applyFill="1" applyBorder="1" applyAlignment="1" applyProtection="1">
      <alignment horizontal="center" vertical="center" shrinkToFit="1"/>
      <protection locked="0"/>
    </xf>
    <xf numFmtId="0" fontId="65" fillId="5" borderId="35" xfId="0"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center" vertical="center" shrinkToFit="1"/>
      <protection locked="0"/>
    </xf>
    <xf numFmtId="0" fontId="72" fillId="7" borderId="2" xfId="0" applyFont="1" applyFill="1" applyBorder="1" applyAlignment="1" applyProtection="1">
      <alignment horizontal="center" vertical="center" shrinkToFit="1"/>
      <protection locked="0"/>
    </xf>
    <xf numFmtId="0" fontId="72" fillId="7" borderId="4" xfId="0" applyFont="1" applyFill="1" applyBorder="1" applyAlignment="1" applyProtection="1">
      <alignment horizontal="center" vertical="center" shrinkToFit="1"/>
      <protection locked="0"/>
    </xf>
    <xf numFmtId="0" fontId="64" fillId="0" borderId="84" xfId="0" applyFont="1" applyFill="1" applyBorder="1" applyAlignment="1" applyProtection="1">
      <alignment vertical="center" shrinkToFit="1"/>
    </xf>
    <xf numFmtId="0" fontId="64" fillId="0" borderId="65" xfId="0" applyFont="1" applyFill="1" applyBorder="1" applyAlignment="1" applyProtection="1">
      <alignment vertical="center" shrinkToFit="1"/>
    </xf>
    <xf numFmtId="49" fontId="71" fillId="5" borderId="0" xfId="0" applyNumberFormat="1" applyFont="1" applyFill="1" applyBorder="1" applyAlignment="1" applyProtection="1">
      <alignment horizontal="center" vertical="center" shrinkToFit="1"/>
      <protection locked="0"/>
    </xf>
    <xf numFmtId="0" fontId="63" fillId="0" borderId="46" xfId="0" applyFont="1" applyFill="1" applyBorder="1" applyAlignment="1" applyProtection="1">
      <alignment horizontal="center" vertical="center" textRotation="255" shrinkToFit="1"/>
    </xf>
    <xf numFmtId="0" fontId="63" fillId="0" borderId="47" xfId="0" applyFont="1" applyFill="1" applyBorder="1" applyAlignment="1" applyProtection="1">
      <alignment horizontal="center" vertical="center" textRotation="255" shrinkToFit="1"/>
    </xf>
    <xf numFmtId="0" fontId="63" fillId="0" borderId="58" xfId="0" applyFont="1" applyFill="1" applyBorder="1" applyAlignment="1" applyProtection="1">
      <alignment horizontal="center" vertical="center" textRotation="255" shrinkToFit="1"/>
    </xf>
    <xf numFmtId="0" fontId="65" fillId="7" borderId="54" xfId="0" applyFont="1" applyFill="1" applyBorder="1" applyAlignment="1" applyProtection="1">
      <alignment horizontal="center" vertical="center" shrinkToFit="1"/>
      <protection locked="0"/>
    </xf>
    <xf numFmtId="0" fontId="65" fillId="7" borderId="35" xfId="0" applyFont="1" applyFill="1" applyBorder="1" applyAlignment="1" applyProtection="1">
      <alignment horizontal="center" vertical="center" shrinkToFit="1"/>
      <protection locked="0"/>
    </xf>
    <xf numFmtId="0" fontId="65" fillId="7" borderId="55" xfId="0" applyFont="1" applyFill="1" applyBorder="1" applyAlignment="1" applyProtection="1">
      <alignment horizontal="center" vertical="center" shrinkToFit="1"/>
      <protection locked="0"/>
    </xf>
    <xf numFmtId="0" fontId="65" fillId="7" borderId="9" xfId="0" applyFont="1" applyFill="1" applyBorder="1" applyAlignment="1" applyProtection="1">
      <alignment horizontal="center" vertical="center" shrinkToFit="1"/>
      <protection locked="0"/>
    </xf>
    <xf numFmtId="0" fontId="65" fillId="7" borderId="0" xfId="0" applyFont="1" applyFill="1" applyBorder="1" applyAlignment="1" applyProtection="1">
      <alignment horizontal="center" vertical="center" shrinkToFit="1"/>
      <protection locked="0"/>
    </xf>
    <xf numFmtId="0" fontId="65" fillId="7" borderId="56" xfId="0" applyFont="1" applyFill="1" applyBorder="1" applyAlignment="1" applyProtection="1">
      <alignment horizontal="center" vertical="center" shrinkToFit="1"/>
      <protection locked="0"/>
    </xf>
    <xf numFmtId="0" fontId="65" fillId="7" borderId="53" xfId="0" applyFont="1" applyFill="1" applyBorder="1" applyAlignment="1" applyProtection="1">
      <alignment horizontal="center" vertical="center" shrinkToFit="1"/>
      <protection locked="0"/>
    </xf>
    <xf numFmtId="0" fontId="65" fillId="7" borderId="4" xfId="0" applyFont="1" applyFill="1" applyBorder="1" applyAlignment="1" applyProtection="1">
      <alignment horizontal="center" vertical="center" shrinkToFit="1"/>
      <protection locked="0"/>
    </xf>
    <xf numFmtId="0" fontId="65" fillId="7" borderId="5" xfId="0"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left" vertical="center" shrinkToFit="1"/>
      <protection locked="0"/>
    </xf>
    <xf numFmtId="0" fontId="65" fillId="5" borderId="47" xfId="0" applyFont="1" applyFill="1" applyBorder="1" applyAlignment="1" applyProtection="1">
      <alignment horizontal="left" vertical="center" shrinkToFit="1"/>
      <protection locked="0"/>
    </xf>
    <xf numFmtId="0" fontId="65" fillId="5" borderId="4" xfId="0" applyFont="1" applyFill="1" applyBorder="1" applyAlignment="1" applyProtection="1">
      <alignment horizontal="left" vertical="center" shrinkToFit="1"/>
      <protection locked="0"/>
    </xf>
    <xf numFmtId="0" fontId="65" fillId="5" borderId="58" xfId="0" applyFont="1" applyFill="1" applyBorder="1" applyAlignment="1" applyProtection="1">
      <alignment horizontal="left" vertical="center" shrinkToFit="1"/>
      <protection locked="0"/>
    </xf>
    <xf numFmtId="0" fontId="64" fillId="0" borderId="57" xfId="0" applyFont="1" applyFill="1" applyBorder="1" applyAlignment="1" applyProtection="1">
      <alignment horizontal="center" vertical="center" shrinkToFit="1"/>
    </xf>
    <xf numFmtId="0" fontId="64" fillId="0" borderId="58" xfId="0" applyFont="1" applyFill="1" applyBorder="1" applyAlignment="1" applyProtection="1">
      <alignment horizontal="center" vertical="center" shrinkToFit="1"/>
    </xf>
    <xf numFmtId="49" fontId="65" fillId="5" borderId="0" xfId="0" applyNumberFormat="1" applyFont="1" applyFill="1" applyBorder="1" applyAlignment="1" applyProtection="1">
      <alignment horizontal="center" vertical="center" shrinkToFit="1"/>
      <protection locked="0"/>
    </xf>
    <xf numFmtId="49" fontId="65" fillId="5" borderId="57" xfId="0" applyNumberFormat="1" applyFont="1" applyFill="1" applyBorder="1" applyAlignment="1" applyProtection="1">
      <alignment horizontal="center" vertical="center" shrinkToFit="1"/>
      <protection locked="0"/>
    </xf>
    <xf numFmtId="49" fontId="65" fillId="5" borderId="58" xfId="0" applyNumberFormat="1" applyFont="1" applyFill="1" applyBorder="1" applyAlignment="1" applyProtection="1">
      <alignment horizontal="center" vertical="center" shrinkToFit="1"/>
      <protection locked="0"/>
    </xf>
    <xf numFmtId="0" fontId="64" fillId="0" borderId="2"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0" fillId="0" borderId="2" xfId="0" applyBorder="1" applyAlignment="1">
      <alignment horizontal="center" vertical="center" shrinkToFit="1"/>
    </xf>
    <xf numFmtId="0" fontId="62" fillId="0" borderId="2" xfId="0" applyFont="1" applyBorder="1" applyAlignment="1">
      <alignment horizontal="left" vertical="center" shrinkToFit="1"/>
    </xf>
    <xf numFmtId="0" fontId="62" fillId="0" borderId="0" xfId="0" applyFont="1" applyBorder="1" applyAlignment="1">
      <alignment horizontal="left" vertical="center" shrinkToFit="1"/>
    </xf>
    <xf numFmtId="0" fontId="62" fillId="0" borderId="4" xfId="0" applyFont="1" applyBorder="1" applyAlignment="1">
      <alignment horizontal="left" vertical="center" shrinkToFit="1"/>
    </xf>
    <xf numFmtId="0" fontId="63" fillId="0" borderId="2" xfId="0" applyFont="1" applyBorder="1" applyAlignment="1">
      <alignment horizontal="center" vertical="center" shrinkToFit="1"/>
    </xf>
    <xf numFmtId="49" fontId="64" fillId="0" borderId="9" xfId="0" applyNumberFormat="1" applyFont="1" applyBorder="1" applyAlignment="1">
      <alignment horizontal="center" vertical="center" shrinkToFit="1"/>
    </xf>
    <xf numFmtId="49" fontId="64" fillId="0" borderId="0" xfId="0" applyNumberFormat="1" applyFont="1" applyBorder="1" applyAlignment="1">
      <alignment horizontal="center" vertical="center" shrinkToFit="1"/>
    </xf>
    <xf numFmtId="49" fontId="64" fillId="0" borderId="47" xfId="0" applyNumberFormat="1" applyFont="1" applyBorder="1" applyAlignment="1">
      <alignment horizontal="center" vertical="center" shrinkToFit="1"/>
    </xf>
    <xf numFmtId="49" fontId="64" fillId="0" borderId="53" xfId="0" applyNumberFormat="1" applyFont="1" applyBorder="1" applyAlignment="1">
      <alignment horizontal="center" vertical="center" shrinkToFit="1"/>
    </xf>
    <xf numFmtId="49" fontId="64" fillId="0" borderId="4" xfId="0" applyNumberFormat="1" applyFont="1" applyBorder="1" applyAlignment="1">
      <alignment horizontal="center" vertical="center" shrinkToFit="1"/>
    </xf>
    <xf numFmtId="49" fontId="64" fillId="0" borderId="58" xfId="0" applyNumberFormat="1" applyFont="1" applyBorder="1" applyAlignment="1">
      <alignment horizontal="center" vertical="center" shrinkToFit="1"/>
    </xf>
    <xf numFmtId="0" fontId="62" fillId="0" borderId="57" xfId="0" applyFont="1" applyBorder="1" applyAlignment="1">
      <alignment horizontal="left" vertical="center" shrinkToFit="1"/>
    </xf>
    <xf numFmtId="0" fontId="62" fillId="0" borderId="47" xfId="0" applyFont="1" applyBorder="1" applyAlignment="1">
      <alignment horizontal="left" vertical="center" shrinkToFit="1"/>
    </xf>
    <xf numFmtId="0" fontId="62" fillId="0" borderId="58" xfId="0" applyFont="1" applyBorder="1" applyAlignment="1">
      <alignment horizontal="left" vertical="center" shrinkToFit="1"/>
    </xf>
    <xf numFmtId="49" fontId="64" fillId="0" borderId="51" xfId="0" applyNumberFormat="1" applyFont="1" applyBorder="1" applyAlignment="1">
      <alignment horizontal="center" vertical="center" shrinkToFit="1"/>
    </xf>
    <xf numFmtId="49" fontId="64" fillId="0" borderId="2" xfId="0" applyNumberFormat="1" applyFont="1" applyBorder="1" applyAlignment="1">
      <alignment horizontal="center" vertical="center" shrinkToFit="1"/>
    </xf>
    <xf numFmtId="49" fontId="64" fillId="0" borderId="57" xfId="0" applyNumberFormat="1" applyFont="1" applyBorder="1" applyAlignment="1">
      <alignment horizontal="center" vertical="center" shrinkToFit="1"/>
    </xf>
    <xf numFmtId="0" fontId="64" fillId="0" borderId="51" xfId="0" applyFont="1" applyBorder="1" applyAlignment="1">
      <alignment horizontal="center" vertical="center" textRotation="255" shrinkToFit="1"/>
    </xf>
    <xf numFmtId="0" fontId="64" fillId="0" borderId="2" xfId="0" applyFont="1" applyBorder="1" applyAlignment="1">
      <alignment horizontal="center" vertical="center" textRotation="255" shrinkToFit="1"/>
    </xf>
    <xf numFmtId="0" fontId="64" fillId="0" borderId="9" xfId="0" applyFont="1" applyBorder="1" applyAlignment="1">
      <alignment horizontal="center" vertical="center" textRotation="255" shrinkToFit="1"/>
    </xf>
    <xf numFmtId="0" fontId="64" fillId="0" borderId="0" xfId="0" applyFont="1" applyBorder="1" applyAlignment="1">
      <alignment horizontal="center" vertical="center" textRotation="255" shrinkToFit="1"/>
    </xf>
    <xf numFmtId="0" fontId="64" fillId="0" borderId="53" xfId="0" applyFont="1" applyBorder="1" applyAlignment="1">
      <alignment horizontal="center" vertical="center" textRotation="255" shrinkToFit="1"/>
    </xf>
    <xf numFmtId="0" fontId="64" fillId="0" borderId="4" xfId="0" applyFont="1" applyBorder="1" applyAlignment="1">
      <alignment horizontal="center" vertical="center" textRotation="255" shrinkToFit="1"/>
    </xf>
    <xf numFmtId="0" fontId="63" fillId="0" borderId="51" xfId="0" applyFont="1" applyBorder="1" applyAlignment="1">
      <alignment horizontal="center" vertical="center"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58" xfId="0" applyFont="1" applyBorder="1" applyAlignment="1">
      <alignment horizontal="center" vertical="center" shrinkToFit="1"/>
    </xf>
    <xf numFmtId="0" fontId="64" fillId="0" borderId="0" xfId="0" applyFont="1" applyFill="1" applyAlignment="1" applyProtection="1">
      <alignment horizontal="center" vertical="top" shrinkToFit="1"/>
    </xf>
    <xf numFmtId="0" fontId="64" fillId="0" borderId="0" xfId="0" applyFont="1" applyFill="1" applyAlignment="1" applyProtection="1">
      <alignment horizontal="center" shrinkToFit="1"/>
    </xf>
    <xf numFmtId="0" fontId="64" fillId="0" borderId="0" xfId="0" applyFont="1" applyFill="1" applyAlignment="1" applyProtection="1">
      <alignment horizontal="distributed" shrinkToFit="1"/>
    </xf>
    <xf numFmtId="0" fontId="64" fillId="0" borderId="0" xfId="0" applyFont="1" applyFill="1" applyAlignment="1" applyProtection="1">
      <alignment horizontal="distributed" vertical="top" shrinkToFit="1"/>
    </xf>
    <xf numFmtId="0" fontId="3" fillId="0" borderId="0" xfId="0" applyFont="1" applyFill="1" applyAlignment="1" applyProtection="1">
      <alignment horizontal="center" vertical="center" shrinkToFit="1"/>
    </xf>
    <xf numFmtId="0" fontId="64" fillId="0" borderId="0" xfId="0" applyFont="1" applyFill="1" applyAlignment="1" applyProtection="1">
      <alignment horizontal="center" vertical="center" shrinkToFit="1"/>
    </xf>
    <xf numFmtId="0" fontId="62" fillId="0" borderId="2"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4" xfId="0" applyFont="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4" xfId="0" applyFont="1" applyFill="1" applyBorder="1" applyAlignment="1">
      <alignment vertical="center" shrinkToFit="1"/>
    </xf>
    <xf numFmtId="0" fontId="63" fillId="0" borderId="58" xfId="0" applyFont="1" applyFill="1" applyBorder="1" applyAlignment="1">
      <alignment vertical="center" shrinkToFit="1"/>
    </xf>
    <xf numFmtId="0" fontId="68" fillId="0" borderId="0" xfId="0" applyFont="1" applyFill="1" applyAlignment="1" applyProtection="1">
      <alignment horizontal="center" vertical="center" shrinkToFit="1"/>
    </xf>
    <xf numFmtId="0" fontId="21" fillId="0" borderId="51" xfId="0" applyFont="1" applyFill="1" applyBorder="1" applyAlignment="1" applyProtection="1">
      <alignment horizontal="center" vertical="center" shrinkToFit="1"/>
      <protection locked="0"/>
    </xf>
    <xf numFmtId="0" fontId="21" fillId="0" borderId="2" xfId="0" applyFont="1" applyFill="1" applyBorder="1" applyAlignment="1" applyProtection="1">
      <alignment vertical="center" shrinkToFit="1"/>
      <protection locked="0"/>
    </xf>
    <xf numFmtId="0" fontId="21" fillId="0" borderId="57"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47" xfId="0" applyFont="1" applyFill="1" applyBorder="1" applyAlignment="1" applyProtection="1">
      <alignment vertical="center" shrinkToFit="1"/>
      <protection locked="0"/>
    </xf>
    <xf numFmtId="0" fontId="21" fillId="0" borderId="53" xfId="0" applyFont="1" applyFill="1" applyBorder="1" applyAlignment="1" applyProtection="1">
      <alignment vertical="center" shrinkToFit="1"/>
      <protection locked="0"/>
    </xf>
    <xf numFmtId="0" fontId="21" fillId="0" borderId="4" xfId="0" applyFont="1" applyFill="1" applyBorder="1" applyAlignment="1" applyProtection="1">
      <alignment vertical="center" shrinkToFit="1"/>
      <protection locked="0"/>
    </xf>
    <xf numFmtId="0" fontId="21" fillId="0" borderId="58" xfId="0" applyFont="1" applyFill="1" applyBorder="1" applyAlignment="1" applyProtection="1">
      <alignment vertical="center" shrinkToFit="1"/>
      <protection locked="0"/>
    </xf>
    <xf numFmtId="0" fontId="64" fillId="0" borderId="45" xfId="0"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shrinkToFit="1"/>
    </xf>
    <xf numFmtId="0" fontId="64" fillId="0" borderId="36" xfId="0" applyFont="1" applyFill="1" applyBorder="1" applyAlignment="1" applyProtection="1">
      <alignment horizontal="center" vertical="center" shrinkToFit="1"/>
    </xf>
    <xf numFmtId="0" fontId="64" fillId="0" borderId="66" xfId="0" applyFont="1" applyFill="1" applyBorder="1" applyAlignment="1" applyProtection="1">
      <alignment horizontal="center" vertical="center" shrinkToFit="1"/>
    </xf>
    <xf numFmtId="0" fontId="64" fillId="0" borderId="67" xfId="0" applyFont="1" applyFill="1" applyBorder="1" applyAlignment="1" applyProtection="1">
      <alignment horizontal="center" vertical="center" shrinkToFit="1"/>
    </xf>
    <xf numFmtId="0" fontId="64" fillId="0" borderId="68" xfId="0" applyFont="1" applyFill="1" applyBorder="1" applyAlignment="1" applyProtection="1">
      <alignment horizontal="center" vertical="center" shrinkToFit="1"/>
    </xf>
    <xf numFmtId="49" fontId="65" fillId="5" borderId="34" xfId="0" applyNumberFormat="1" applyFont="1" applyFill="1" applyBorder="1" applyAlignment="1" applyProtection="1">
      <alignment horizontal="right" vertical="center" shrinkToFit="1"/>
      <protection locked="0"/>
    </xf>
    <xf numFmtId="49" fontId="65" fillId="5" borderId="35" xfId="0" applyNumberFormat="1" applyFont="1" applyFill="1" applyBorder="1" applyAlignment="1" applyProtection="1">
      <alignment horizontal="right" vertical="center" shrinkToFit="1"/>
      <protection locked="0"/>
    </xf>
    <xf numFmtId="49" fontId="65" fillId="5" borderId="69" xfId="0" applyNumberFormat="1" applyFont="1" applyFill="1" applyBorder="1" applyAlignment="1" applyProtection="1">
      <alignment horizontal="right" vertical="center" shrinkToFit="1"/>
      <protection locked="0"/>
    </xf>
    <xf numFmtId="49" fontId="65" fillId="5" borderId="67" xfId="0" applyNumberFormat="1" applyFont="1" applyFill="1" applyBorder="1" applyAlignment="1" applyProtection="1">
      <alignment horizontal="right" vertical="center" shrinkToFit="1"/>
      <protection locked="0"/>
    </xf>
    <xf numFmtId="0" fontId="64" fillId="0" borderId="35" xfId="0" applyFont="1" applyFill="1" applyBorder="1" applyAlignment="1" applyProtection="1">
      <alignment horizontal="left" vertical="center" shrinkToFit="1"/>
    </xf>
    <xf numFmtId="0" fontId="64" fillId="0" borderId="55" xfId="0" applyFont="1" applyFill="1" applyBorder="1" applyAlignment="1" applyProtection="1">
      <alignment horizontal="left" vertical="center" shrinkToFit="1"/>
    </xf>
    <xf numFmtId="0" fontId="64" fillId="0" borderId="67" xfId="0" applyFont="1" applyFill="1" applyBorder="1" applyAlignment="1" applyProtection="1">
      <alignment horizontal="left" vertical="center" shrinkToFit="1"/>
    </xf>
    <xf numFmtId="0" fontId="64" fillId="0" borderId="70" xfId="0" applyFont="1" applyFill="1" applyBorder="1" applyAlignment="1" applyProtection="1">
      <alignment horizontal="left" vertical="center" shrinkToFit="1"/>
    </xf>
    <xf numFmtId="0" fontId="64" fillId="0" borderId="10"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4" fillId="0" borderId="47" xfId="0" applyFont="1" applyFill="1" applyBorder="1" applyAlignment="1" applyProtection="1">
      <alignment horizontal="center" vertical="center" shrinkToFit="1"/>
    </xf>
    <xf numFmtId="0" fontId="65" fillId="5" borderId="4" xfId="0" applyFont="1" applyFill="1" applyBorder="1" applyAlignment="1" applyProtection="1">
      <alignment horizontal="center" vertical="center" shrinkToFit="1"/>
      <protection locked="0"/>
    </xf>
    <xf numFmtId="0" fontId="64" fillId="0" borderId="56" xfId="0" applyFont="1" applyFill="1" applyBorder="1" applyAlignment="1" applyProtection="1">
      <alignment horizontal="center" vertical="center" shrinkToFit="1"/>
    </xf>
    <xf numFmtId="0" fontId="64" fillId="0" borderId="5" xfId="0" applyFont="1" applyFill="1" applyBorder="1" applyAlignment="1" applyProtection="1">
      <alignment horizontal="center" vertical="center" shrinkToFit="1"/>
    </xf>
    <xf numFmtId="0" fontId="64" fillId="0" borderId="72" xfId="0" applyFont="1" applyFill="1" applyBorder="1" applyAlignment="1" applyProtection="1">
      <alignment horizontal="center" vertical="center" shrinkToFit="1"/>
    </xf>
    <xf numFmtId="0" fontId="64" fillId="0" borderId="73" xfId="0" applyFont="1" applyFill="1" applyBorder="1" applyAlignment="1" applyProtection="1">
      <alignment horizontal="center" vertical="center" shrinkToFit="1"/>
    </xf>
    <xf numFmtId="0" fontId="65" fillId="7" borderId="9" xfId="0" applyNumberFormat="1" applyFont="1" applyFill="1" applyBorder="1" applyAlignment="1" applyProtection="1">
      <alignment horizontal="center" vertical="center" shrinkToFit="1"/>
      <protection locked="0"/>
    </xf>
    <xf numFmtId="0" fontId="65" fillId="7" borderId="0" xfId="0" applyNumberFormat="1" applyFont="1" applyFill="1" applyBorder="1" applyAlignment="1" applyProtection="1">
      <alignment horizontal="center" vertical="center" shrinkToFit="1"/>
      <protection locked="0"/>
    </xf>
    <xf numFmtId="0" fontId="65" fillId="7" borderId="74" xfId="0" applyNumberFormat="1" applyFont="1" applyFill="1" applyBorder="1" applyAlignment="1" applyProtection="1">
      <alignment horizontal="center" vertical="center" shrinkToFit="1"/>
      <protection locked="0"/>
    </xf>
    <xf numFmtId="0" fontId="65" fillId="7" borderId="67" xfId="0" applyNumberFormat="1" applyFont="1" applyFill="1" applyBorder="1" applyAlignment="1" applyProtection="1">
      <alignment horizontal="center" vertical="center" shrinkToFit="1"/>
      <protection locked="0"/>
    </xf>
    <xf numFmtId="0" fontId="65" fillId="5" borderId="67" xfId="0" applyFont="1" applyFill="1" applyBorder="1" applyAlignment="1" applyProtection="1">
      <alignment horizontal="center" vertical="center" shrinkToFit="1"/>
      <protection locked="0"/>
    </xf>
    <xf numFmtId="0" fontId="64" fillId="0" borderId="45" xfId="0" applyFont="1" applyFill="1" applyBorder="1" applyAlignment="1" applyProtection="1">
      <alignment horizontal="center" vertical="center" wrapText="1"/>
    </xf>
    <xf numFmtId="0" fontId="64" fillId="0" borderId="35" xfId="0" applyFont="1" applyFill="1" applyBorder="1" applyAlignment="1" applyProtection="1">
      <alignment horizontal="center" vertical="center" wrapText="1"/>
    </xf>
    <xf numFmtId="0" fontId="64" fillId="0" borderId="46" xfId="0" applyFont="1" applyFill="1" applyBorder="1" applyAlignment="1" applyProtection="1">
      <alignment horizontal="center" vertical="center" wrapText="1"/>
    </xf>
    <xf numFmtId="0" fontId="64" fillId="0" borderId="6"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64" fillId="0" borderId="47" xfId="0" applyFont="1" applyFill="1" applyBorder="1" applyAlignment="1" applyProtection="1">
      <alignment horizontal="center" vertical="center" wrapText="1"/>
    </xf>
    <xf numFmtId="0" fontId="64" fillId="0" borderId="48" xfId="0" applyFont="1" applyFill="1" applyBorder="1" applyAlignment="1" applyProtection="1">
      <alignment horizontal="center" vertical="center" wrapText="1"/>
    </xf>
    <xf numFmtId="0" fontId="64" fillId="0" borderId="41" xfId="0" applyFont="1" applyFill="1" applyBorder="1" applyAlignment="1" applyProtection="1">
      <alignment horizontal="center" vertical="center" wrapText="1"/>
    </xf>
    <xf numFmtId="0" fontId="64" fillId="0" borderId="49" xfId="0" applyFont="1" applyFill="1" applyBorder="1" applyAlignment="1" applyProtection="1">
      <alignment horizontal="center" vertical="center" wrapText="1"/>
    </xf>
    <xf numFmtId="0" fontId="63" fillId="0" borderId="54" xfId="0" applyFont="1" applyFill="1" applyBorder="1" applyAlignment="1" applyProtection="1">
      <alignment horizontal="center" vertical="center" shrinkToFit="1"/>
    </xf>
    <xf numFmtId="0" fontId="63" fillId="0" borderId="35" xfId="0" applyFont="1" applyFill="1" applyBorder="1" applyAlignment="1" applyProtection="1">
      <alignment horizontal="center" vertical="center" shrinkToFit="1"/>
    </xf>
    <xf numFmtId="0" fontId="63" fillId="0" borderId="36" xfId="0" applyFont="1" applyFill="1" applyBorder="1" applyAlignment="1" applyProtection="1">
      <alignment horizontal="center" vertical="center" shrinkToFit="1"/>
    </xf>
    <xf numFmtId="0" fontId="69" fillId="5" borderId="35" xfId="0" applyFont="1" applyFill="1" applyBorder="1" applyAlignment="1" applyProtection="1">
      <alignment horizontal="left" vertical="center" shrinkToFit="1"/>
      <protection locked="0"/>
    </xf>
    <xf numFmtId="0" fontId="69" fillId="5" borderId="46" xfId="0" applyFont="1" applyFill="1" applyBorder="1" applyAlignment="1" applyProtection="1">
      <alignment horizontal="left" vertical="center" shrinkToFit="1"/>
      <protection locked="0"/>
    </xf>
    <xf numFmtId="0" fontId="69" fillId="5" borderId="4" xfId="0" applyFont="1" applyFill="1" applyBorder="1" applyAlignment="1" applyProtection="1">
      <alignment horizontal="left" vertical="center" shrinkToFit="1"/>
      <protection locked="0"/>
    </xf>
    <xf numFmtId="0" fontId="69" fillId="5" borderId="58" xfId="0" applyFont="1" applyFill="1" applyBorder="1" applyAlignment="1" applyProtection="1">
      <alignment horizontal="left" vertical="center" shrinkToFit="1"/>
      <protection locked="0"/>
    </xf>
    <xf numFmtId="0" fontId="64" fillId="0" borderId="54" xfId="0" applyFont="1" applyFill="1" applyBorder="1" applyAlignment="1" applyProtection="1">
      <alignment horizontal="center" vertical="center" textRotation="255" shrinkToFit="1"/>
    </xf>
    <xf numFmtId="0" fontId="64" fillId="0" borderId="46" xfId="0" applyFont="1" applyFill="1" applyBorder="1" applyAlignment="1" applyProtection="1">
      <alignment horizontal="center" vertical="center" textRotation="255" shrinkToFit="1"/>
    </xf>
    <xf numFmtId="0" fontId="64" fillId="0" borderId="9" xfId="0" applyFont="1" applyFill="1" applyBorder="1" applyAlignment="1" applyProtection="1">
      <alignment horizontal="center" vertical="center" textRotation="255" shrinkToFit="1"/>
    </xf>
    <xf numFmtId="0" fontId="64" fillId="0" borderId="47" xfId="0" applyFont="1" applyFill="1" applyBorder="1" applyAlignment="1" applyProtection="1">
      <alignment horizontal="center" vertical="center" textRotation="255" shrinkToFit="1"/>
    </xf>
    <xf numFmtId="0" fontId="64" fillId="0" borderId="53" xfId="0" applyFont="1" applyFill="1" applyBorder="1" applyAlignment="1" applyProtection="1">
      <alignment horizontal="center" vertical="center" textRotation="255" shrinkToFit="1"/>
    </xf>
    <xf numFmtId="0" fontId="64" fillId="0" borderId="58" xfId="0" applyFont="1" applyFill="1" applyBorder="1" applyAlignment="1" applyProtection="1">
      <alignment horizontal="center" vertical="center" textRotation="255" shrinkToFit="1"/>
    </xf>
    <xf numFmtId="0" fontId="65" fillId="7" borderId="0" xfId="0" applyFont="1" applyFill="1" applyAlignment="1" applyProtection="1">
      <alignment horizontal="center" vertical="center" shrinkToFit="1"/>
      <protection locked="0"/>
    </xf>
    <xf numFmtId="0" fontId="62" fillId="0" borderId="8" xfId="0" applyFont="1" applyFill="1" applyBorder="1" applyAlignment="1" applyProtection="1">
      <alignment horizontal="center" vertical="center" shrinkToFit="1"/>
    </xf>
    <xf numFmtId="0" fontId="62" fillId="0" borderId="2" xfId="0" applyFont="1" applyFill="1" applyBorder="1" applyAlignment="1" applyProtection="1">
      <alignment horizontal="center" vertical="center" shrinkToFit="1"/>
    </xf>
    <xf numFmtId="0" fontId="64" fillId="0" borderId="65" xfId="0" applyFont="1" applyFill="1" applyBorder="1" applyAlignment="1" applyProtection="1">
      <alignment horizontal="center" vertical="center" shrinkToFit="1"/>
    </xf>
    <xf numFmtId="0" fontId="64" fillId="0" borderId="51" xfId="0" applyFont="1" applyFill="1" applyBorder="1" applyAlignment="1" applyProtection="1">
      <alignment vertical="center" shrinkToFit="1"/>
    </xf>
    <xf numFmtId="0" fontId="64" fillId="0" borderId="2" xfId="0" applyFont="1" applyFill="1" applyBorder="1" applyAlignment="1" applyProtection="1">
      <alignment vertical="center" shrinkToFit="1"/>
    </xf>
    <xf numFmtId="0" fontId="64" fillId="0" borderId="57" xfId="0" applyFont="1" applyFill="1" applyBorder="1" applyAlignment="1" applyProtection="1">
      <alignment vertical="center" shrinkToFit="1"/>
    </xf>
    <xf numFmtId="0" fontId="64" fillId="0" borderId="9" xfId="0" applyFont="1" applyFill="1" applyBorder="1" applyAlignment="1" applyProtection="1">
      <alignment vertical="center" shrinkToFit="1"/>
    </xf>
    <xf numFmtId="0" fontId="64" fillId="0" borderId="0" xfId="0" applyFont="1" applyFill="1" applyBorder="1" applyAlignment="1" applyProtection="1">
      <alignment vertical="center" shrinkToFit="1"/>
    </xf>
    <xf numFmtId="0" fontId="64" fillId="0" borderId="47" xfId="0" applyFont="1" applyFill="1" applyBorder="1" applyAlignment="1" applyProtection="1">
      <alignment vertical="center" shrinkToFit="1"/>
    </xf>
    <xf numFmtId="0" fontId="64" fillId="0" borderId="53" xfId="0" applyFont="1" applyFill="1" applyBorder="1" applyAlignment="1" applyProtection="1">
      <alignment vertical="center" shrinkToFit="1"/>
    </xf>
    <xf numFmtId="0" fontId="64" fillId="0" borderId="4" xfId="0" applyFont="1" applyFill="1" applyBorder="1" applyAlignment="1" applyProtection="1">
      <alignment vertical="center" shrinkToFit="1"/>
    </xf>
    <xf numFmtId="0" fontId="64" fillId="0" borderId="58" xfId="0" applyFont="1" applyFill="1" applyBorder="1" applyAlignment="1" applyProtection="1">
      <alignment vertical="center" shrinkToFit="1"/>
    </xf>
    <xf numFmtId="0" fontId="63" fillId="0" borderId="65" xfId="0" applyFont="1" applyFill="1" applyBorder="1" applyAlignment="1" applyProtection="1">
      <alignment horizontal="distributed" vertical="center" shrinkToFit="1"/>
    </xf>
    <xf numFmtId="0" fontId="64" fillId="0" borderId="57" xfId="0" applyFont="1" applyFill="1" applyBorder="1" applyAlignment="1" applyProtection="1">
      <alignment horizontal="center" vertical="center"/>
    </xf>
    <xf numFmtId="0" fontId="64" fillId="0" borderId="53" xfId="0" applyFont="1" applyFill="1" applyBorder="1" applyAlignment="1" applyProtection="1">
      <alignment horizontal="center" vertical="center"/>
    </xf>
    <xf numFmtId="0" fontId="64" fillId="0" borderId="58" xfId="0" applyFont="1" applyFill="1" applyBorder="1" applyAlignment="1" applyProtection="1">
      <alignment horizontal="center" vertical="center"/>
    </xf>
    <xf numFmtId="0" fontId="64" fillId="0" borderId="47" xfId="0" applyFont="1" applyFill="1" applyBorder="1" applyAlignment="1" applyProtection="1">
      <alignment horizontal="center" vertical="center"/>
    </xf>
    <xf numFmtId="0" fontId="64" fillId="0" borderId="46" xfId="0" applyFont="1" applyFill="1" applyBorder="1" applyAlignment="1" applyProtection="1">
      <alignment horizontal="center" vertical="center" shrinkToFit="1"/>
    </xf>
    <xf numFmtId="0" fontId="65" fillId="5" borderId="37" xfId="0" applyFont="1" applyFill="1" applyBorder="1" applyAlignment="1" applyProtection="1">
      <alignment horizontal="left" vertical="center" shrinkToFit="1"/>
      <protection locked="0"/>
    </xf>
    <xf numFmtId="0" fontId="65" fillId="5" borderId="56" xfId="0" applyFont="1" applyFill="1" applyBorder="1" applyAlignment="1" applyProtection="1">
      <alignment horizontal="left" vertical="center" shrinkToFit="1"/>
      <protection locked="0"/>
    </xf>
    <xf numFmtId="0" fontId="65" fillId="5" borderId="59" xfId="0" applyFont="1" applyFill="1" applyBorder="1" applyAlignment="1" applyProtection="1">
      <alignment horizontal="left" vertical="center" shrinkToFit="1"/>
      <protection locked="0"/>
    </xf>
    <xf numFmtId="0" fontId="65" fillId="5" borderId="5" xfId="0" applyFont="1" applyFill="1" applyBorder="1" applyAlignment="1" applyProtection="1">
      <alignment horizontal="left" vertical="center" shrinkToFit="1"/>
      <protection locked="0"/>
    </xf>
    <xf numFmtId="0" fontId="64" fillId="0" borderId="55" xfId="0" applyFont="1" applyFill="1" applyBorder="1" applyAlignment="1" applyProtection="1">
      <alignment horizontal="center" vertical="center" shrinkToFit="1"/>
    </xf>
    <xf numFmtId="0" fontId="64" fillId="0" borderId="41" xfId="0" applyFont="1" applyFill="1" applyBorder="1" applyAlignment="1" applyProtection="1">
      <alignment vertical="center" shrinkToFit="1"/>
    </xf>
    <xf numFmtId="0" fontId="64" fillId="0" borderId="41" xfId="0" applyFont="1" applyFill="1" applyBorder="1" applyAlignment="1" applyProtection="1">
      <alignment horizontal="center" vertical="center" shrinkToFit="1"/>
    </xf>
    <xf numFmtId="49" fontId="65" fillId="5" borderId="2" xfId="0" applyNumberFormat="1" applyFont="1" applyFill="1" applyBorder="1" applyAlignment="1" applyProtection="1">
      <alignment horizontal="right" vertical="center" shrinkToFit="1"/>
      <protection locked="0"/>
    </xf>
    <xf numFmtId="49" fontId="65" fillId="5" borderId="41" xfId="0" applyNumberFormat="1" applyFont="1" applyFill="1" applyBorder="1" applyAlignment="1" applyProtection="1">
      <alignment horizontal="right" vertical="center" shrinkToFit="1"/>
      <protection locked="0"/>
    </xf>
    <xf numFmtId="0" fontId="64" fillId="0" borderId="56" xfId="0" applyFont="1" applyFill="1" applyBorder="1" applyAlignment="1" applyProtection="1">
      <alignment vertical="center" shrinkToFit="1"/>
    </xf>
    <xf numFmtId="0" fontId="64" fillId="0" borderId="60" xfId="0" applyFont="1" applyFill="1" applyBorder="1" applyAlignment="1" applyProtection="1">
      <alignment vertical="center" shrinkToFit="1"/>
    </xf>
    <xf numFmtId="0" fontId="65" fillId="5" borderId="2" xfId="0" applyFont="1" applyFill="1" applyBorder="1" applyAlignment="1" applyProtection="1">
      <alignment horizontal="center" vertical="center" shrinkToFit="1"/>
      <protection locked="0"/>
    </xf>
    <xf numFmtId="0" fontId="64" fillId="0" borderId="50" xfId="0" applyFont="1" applyFill="1" applyBorder="1" applyAlignment="1" applyProtection="1">
      <alignment horizontal="center" vertical="center" shrinkToFit="1"/>
    </xf>
    <xf numFmtId="0" fontId="64" fillId="0" borderId="6" xfId="0" applyFont="1" applyFill="1" applyBorder="1" applyAlignment="1" applyProtection="1">
      <alignment horizontal="center" vertical="center" shrinkToFit="1"/>
    </xf>
    <xf numFmtId="0" fontId="64" fillId="0" borderId="48" xfId="0" applyFont="1" applyFill="1" applyBorder="1" applyAlignment="1" applyProtection="1">
      <alignment horizontal="center" vertical="center" shrinkToFit="1"/>
    </xf>
    <xf numFmtId="0" fontId="64" fillId="0" borderId="81" xfId="0" applyFont="1" applyFill="1" applyBorder="1" applyAlignment="1" applyProtection="1">
      <alignment horizontal="center" vertical="center" shrinkToFit="1"/>
    </xf>
    <xf numFmtId="0" fontId="64" fillId="0" borderId="40" xfId="0" applyFont="1" applyFill="1" applyBorder="1" applyAlignment="1" applyProtection="1">
      <alignment horizontal="center" vertical="center" shrinkToFit="1"/>
    </xf>
    <xf numFmtId="49" fontId="65" fillId="5" borderId="8" xfId="0" applyNumberFormat="1" applyFont="1" applyFill="1" applyBorder="1" applyAlignment="1" applyProtection="1">
      <alignment horizontal="center" vertical="center" shrinkToFit="1"/>
      <protection locked="0"/>
    </xf>
    <xf numFmtId="49" fontId="65" fillId="5" borderId="39" xfId="0" applyNumberFormat="1" applyFont="1" applyFill="1" applyBorder="1" applyAlignment="1" applyProtection="1">
      <alignment horizontal="center" vertical="center" shrinkToFit="1"/>
      <protection locked="0"/>
    </xf>
    <xf numFmtId="49" fontId="65" fillId="5" borderId="41" xfId="0" applyNumberFormat="1" applyFont="1" applyFill="1" applyBorder="1" applyAlignment="1" applyProtection="1">
      <alignment horizontal="center" vertical="center" shrinkToFit="1"/>
      <protection locked="0"/>
    </xf>
    <xf numFmtId="3" fontId="64" fillId="0" borderId="2" xfId="0" applyNumberFormat="1" applyFont="1" applyFill="1" applyBorder="1" applyAlignment="1" applyProtection="1">
      <alignment horizontal="center" vertical="center" shrinkToFit="1"/>
    </xf>
    <xf numFmtId="0" fontId="64" fillId="0" borderId="49" xfId="0" applyFont="1" applyFill="1" applyBorder="1" applyAlignment="1" applyProtection="1">
      <alignment horizontal="center" vertical="center" shrinkToFit="1"/>
    </xf>
    <xf numFmtId="0" fontId="64" fillId="0" borderId="82" xfId="0" applyFont="1" applyFill="1" applyBorder="1" applyAlignment="1" applyProtection="1">
      <alignment horizontal="center" vertical="center" shrinkToFit="1"/>
    </xf>
    <xf numFmtId="0" fontId="64" fillId="0" borderId="61"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shrinkToFit="1"/>
    </xf>
    <xf numFmtId="0" fontId="72" fillId="7" borderId="35" xfId="0" applyFont="1" applyFill="1" applyBorder="1" applyAlignment="1" applyProtection="1">
      <alignment horizontal="center" vertical="center" shrinkToFit="1"/>
      <protection locked="0"/>
    </xf>
    <xf numFmtId="0" fontId="64" fillId="0" borderId="83" xfId="0" applyFont="1" applyFill="1" applyBorder="1" applyAlignment="1" applyProtection="1">
      <alignment vertical="center" shrinkToFit="1"/>
    </xf>
    <xf numFmtId="0" fontId="64" fillId="0" borderId="82" xfId="0" applyFont="1" applyFill="1" applyBorder="1" applyAlignment="1" applyProtection="1">
      <alignment vertical="center" shrinkToFit="1"/>
    </xf>
    <xf numFmtId="0" fontId="64" fillId="0" borderId="54" xfId="0" applyFont="1" applyFill="1" applyBorder="1" applyAlignment="1" applyProtection="1">
      <alignment horizontal="center" vertical="center" shrinkToFit="1"/>
    </xf>
    <xf numFmtId="0" fontId="65" fillId="4" borderId="54" xfId="0" applyFont="1" applyFill="1" applyBorder="1" applyAlignment="1" applyProtection="1">
      <alignment horizontal="center" vertical="center" shrinkToFit="1"/>
      <protection locked="0"/>
    </xf>
    <xf numFmtId="0" fontId="65" fillId="4" borderId="35" xfId="0" applyFont="1" applyFill="1" applyBorder="1" applyAlignment="1" applyProtection="1">
      <alignment horizontal="center" vertical="center" shrinkToFit="1"/>
      <protection locked="0"/>
    </xf>
    <xf numFmtId="0" fontId="65" fillId="4" borderId="53" xfId="0" applyFont="1" applyFill="1" applyBorder="1" applyAlignment="1" applyProtection="1">
      <alignment horizontal="center" vertical="center" shrinkToFit="1"/>
      <protection locked="0"/>
    </xf>
    <xf numFmtId="0" fontId="65" fillId="4" borderId="4" xfId="0" applyFont="1" applyFill="1" applyBorder="1" applyAlignment="1" applyProtection="1">
      <alignment horizontal="center" vertical="center" shrinkToFit="1"/>
      <protection locked="0"/>
    </xf>
    <xf numFmtId="0" fontId="65" fillId="4" borderId="51" xfId="0" applyFont="1" applyFill="1" applyBorder="1" applyAlignment="1" applyProtection="1">
      <alignment horizontal="center" vertical="center" shrinkToFit="1"/>
      <protection locked="0"/>
    </xf>
    <xf numFmtId="0" fontId="65" fillId="4" borderId="2" xfId="0" applyFont="1" applyFill="1" applyBorder="1" applyAlignment="1" applyProtection="1">
      <alignment horizontal="center" vertical="center" shrinkToFit="1"/>
      <protection locked="0"/>
    </xf>
    <xf numFmtId="0" fontId="65" fillId="5" borderId="39" xfId="0" applyFont="1" applyFill="1" applyBorder="1" applyAlignment="1" applyProtection="1">
      <alignment horizontal="left" vertical="center" shrinkToFit="1"/>
      <protection locked="0"/>
    </xf>
    <xf numFmtId="0" fontId="65" fillId="5" borderId="41" xfId="0" applyFont="1" applyFill="1" applyBorder="1" applyAlignment="1" applyProtection="1">
      <alignment horizontal="left" vertical="center" shrinkToFit="1"/>
      <protection locked="0"/>
    </xf>
    <xf numFmtId="0" fontId="65" fillId="5" borderId="60" xfId="0" applyFont="1" applyFill="1" applyBorder="1" applyAlignment="1" applyProtection="1">
      <alignment horizontal="left" vertical="center" shrinkToFit="1"/>
      <protection locked="0"/>
    </xf>
    <xf numFmtId="0" fontId="62" fillId="0" borderId="51" xfId="0" applyFont="1" applyFill="1" applyBorder="1" applyAlignment="1" applyProtection="1">
      <alignment horizontal="left" vertical="center" wrapText="1"/>
    </xf>
    <xf numFmtId="0" fontId="62" fillId="0" borderId="2" xfId="0" applyFont="1" applyFill="1" applyBorder="1" applyAlignment="1" applyProtection="1">
      <alignment horizontal="left" vertical="center" wrapText="1"/>
    </xf>
    <xf numFmtId="0" fontId="62" fillId="0" borderId="50" xfId="0" applyFont="1" applyFill="1" applyBorder="1" applyAlignment="1" applyProtection="1">
      <alignment horizontal="left" vertical="center" wrapText="1"/>
    </xf>
    <xf numFmtId="0" fontId="63" fillId="0" borderId="145" xfId="0" applyFont="1" applyFill="1" applyBorder="1" applyAlignment="1" applyProtection="1">
      <alignment horizontal="center" vertical="center" textRotation="255" shrinkToFit="1"/>
    </xf>
    <xf numFmtId="0" fontId="63" fillId="0" borderId="72" xfId="0" applyFont="1" applyFill="1" applyBorder="1" applyAlignment="1" applyProtection="1">
      <alignment horizontal="center" vertical="center" textRotation="255" shrinkToFit="1"/>
    </xf>
    <xf numFmtId="0" fontId="63" fillId="0" borderId="73" xfId="0" applyFont="1" applyFill="1" applyBorder="1" applyAlignment="1" applyProtection="1">
      <alignment horizontal="center" vertical="center" textRotation="255" shrinkToFit="1"/>
    </xf>
    <xf numFmtId="0" fontId="64" fillId="0" borderId="64" xfId="0" applyFont="1" applyFill="1" applyBorder="1" applyAlignment="1" applyProtection="1">
      <alignment horizontal="center" vertical="center" shrinkToFit="1"/>
    </xf>
    <xf numFmtId="0" fontId="64" fillId="0" borderId="138" xfId="0" applyFont="1" applyFill="1" applyBorder="1" applyAlignment="1" applyProtection="1">
      <alignment horizontal="center" vertical="center" shrinkToFit="1"/>
    </xf>
    <xf numFmtId="0" fontId="64" fillId="0" borderId="139" xfId="0" applyFont="1" applyFill="1" applyBorder="1" applyAlignment="1" applyProtection="1">
      <alignment horizontal="center" vertical="center" shrinkToFit="1"/>
    </xf>
    <xf numFmtId="49" fontId="65" fillId="5" borderId="37" xfId="0" applyNumberFormat="1" applyFont="1" applyFill="1" applyBorder="1" applyAlignment="1" applyProtection="1">
      <alignment horizontal="center" vertical="center" shrinkToFit="1"/>
      <protection locked="0"/>
    </xf>
    <xf numFmtId="0" fontId="69" fillId="6" borderId="34" xfId="0" applyFont="1" applyFill="1" applyBorder="1" applyAlignment="1" applyProtection="1">
      <alignment horizontal="left" vertical="center" shrinkToFit="1"/>
      <protection locked="0"/>
    </xf>
    <xf numFmtId="0" fontId="69" fillId="6" borderId="35" xfId="0" applyFont="1" applyFill="1" applyBorder="1" applyAlignment="1" applyProtection="1">
      <alignment horizontal="left" vertical="center" shrinkToFit="1"/>
      <protection locked="0"/>
    </xf>
    <xf numFmtId="0" fontId="69" fillId="6" borderId="55" xfId="0" applyFont="1" applyFill="1" applyBorder="1" applyAlignment="1" applyProtection="1">
      <alignment horizontal="left" vertical="center" shrinkToFit="1"/>
      <protection locked="0"/>
    </xf>
    <xf numFmtId="0" fontId="69" fillId="6" borderId="59" xfId="0" applyFont="1" applyFill="1" applyBorder="1" applyAlignment="1" applyProtection="1">
      <alignment horizontal="left" vertical="center" shrinkToFit="1"/>
      <protection locked="0"/>
    </xf>
    <xf numFmtId="0" fontId="69" fillId="6" borderId="4" xfId="0" applyFont="1" applyFill="1" applyBorder="1" applyAlignment="1" applyProtection="1">
      <alignment horizontal="left" vertical="center" shrinkToFit="1"/>
      <protection locked="0"/>
    </xf>
    <xf numFmtId="0" fontId="69" fillId="6" borderId="5" xfId="0" applyFont="1" applyFill="1" applyBorder="1" applyAlignment="1" applyProtection="1">
      <alignment horizontal="left" vertical="center" shrinkToFit="1"/>
      <protection locked="0"/>
    </xf>
    <xf numFmtId="0" fontId="63" fillId="0" borderId="61" xfId="0" applyFont="1" applyFill="1" applyBorder="1" applyAlignment="1" applyProtection="1">
      <alignment horizontal="center" vertical="center" wrapText="1" shrinkToFit="1"/>
    </xf>
    <xf numFmtId="0" fontId="63" fillId="0" borderId="62"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shrinkToFit="1"/>
    </xf>
    <xf numFmtId="0" fontId="63" fillId="0" borderId="64" xfId="0" applyFont="1" applyFill="1" applyBorder="1" applyAlignment="1" applyProtection="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Border="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0" fontId="64" fillId="0" borderId="35" xfId="0" applyFont="1" applyFill="1" applyBorder="1" applyAlignment="1" applyProtection="1">
      <alignment horizontal="center" vertical="center"/>
    </xf>
    <xf numFmtId="0" fontId="64" fillId="0" borderId="36" xfId="0" applyFont="1" applyFill="1" applyBorder="1" applyAlignment="1" applyProtection="1">
      <alignment horizontal="center" vertical="center"/>
    </xf>
    <xf numFmtId="0" fontId="64" fillId="0" borderId="4" xfId="0" applyFont="1" applyFill="1" applyBorder="1" applyAlignment="1" applyProtection="1">
      <alignment horizontal="center" vertical="center"/>
    </xf>
    <xf numFmtId="0" fontId="64" fillId="0" borderId="44" xfId="0" applyFont="1" applyFill="1" applyBorder="1" applyAlignment="1" applyProtection="1">
      <alignment horizontal="center" vertical="center"/>
    </xf>
    <xf numFmtId="0" fontId="69" fillId="5" borderId="34" xfId="0" applyFont="1" applyFill="1" applyBorder="1" applyAlignment="1" applyProtection="1">
      <alignment horizontal="left" vertical="center" shrinkToFit="1"/>
      <protection locked="0"/>
    </xf>
    <xf numFmtId="0" fontId="69" fillId="5" borderId="59" xfId="0" applyFont="1" applyFill="1" applyBorder="1" applyAlignment="1" applyProtection="1">
      <alignment horizontal="left" vertical="center" shrinkToFit="1"/>
      <protection locked="0"/>
    </xf>
    <xf numFmtId="0" fontId="70" fillId="0" borderId="54" xfId="0" applyFont="1" applyFill="1" applyBorder="1" applyAlignment="1" applyProtection="1">
      <alignment horizontal="center" vertical="center" shrinkToFit="1"/>
    </xf>
    <xf numFmtId="0" fontId="70" fillId="0" borderId="35" xfId="0" applyFont="1" applyFill="1" applyBorder="1" applyAlignment="1" applyProtection="1">
      <alignment horizontal="center" vertical="center" shrinkToFit="1"/>
    </xf>
    <xf numFmtId="0" fontId="70" fillId="0" borderId="36" xfId="0" applyFont="1" applyFill="1" applyBorder="1" applyAlignment="1" applyProtection="1">
      <alignment horizontal="center" vertical="center" shrinkToFit="1"/>
    </xf>
    <xf numFmtId="0" fontId="62" fillId="0" borderId="170" xfId="0" applyFont="1" applyFill="1" applyBorder="1" applyAlignment="1" applyProtection="1">
      <alignment horizontal="left" vertical="center" wrapText="1"/>
    </xf>
    <xf numFmtId="0" fontId="62" fillId="0" borderId="152" xfId="0" applyFont="1" applyFill="1" applyBorder="1" applyAlignment="1" applyProtection="1">
      <alignment horizontal="left" vertical="center" wrapText="1"/>
    </xf>
    <xf numFmtId="0" fontId="62" fillId="0" borderId="168" xfId="0" applyFont="1" applyFill="1" applyBorder="1" applyAlignment="1" applyProtection="1">
      <alignment horizontal="left" vertical="center" wrapText="1"/>
    </xf>
    <xf numFmtId="0" fontId="65" fillId="6" borderId="151" xfId="0" applyFont="1" applyFill="1" applyBorder="1" applyAlignment="1" applyProtection="1">
      <alignment horizontal="left" vertical="center" shrinkToFit="1"/>
    </xf>
    <xf numFmtId="0" fontId="65" fillId="6" borderId="152" xfId="0" applyFont="1" applyFill="1" applyBorder="1" applyAlignment="1" applyProtection="1">
      <alignment horizontal="left" vertical="center" shrinkToFit="1"/>
    </xf>
    <xf numFmtId="0" fontId="65" fillId="6" borderId="83" xfId="0" applyFont="1" applyFill="1" applyBorder="1" applyAlignment="1" applyProtection="1">
      <alignment horizontal="left" vertical="center" shrinkToFit="1"/>
    </xf>
    <xf numFmtId="0" fontId="80" fillId="0" borderId="51" xfId="0" applyFont="1" applyFill="1" applyBorder="1" applyAlignment="1" applyProtection="1">
      <alignment horizontal="center" vertical="center" shrinkToFit="1"/>
    </xf>
    <xf numFmtId="0" fontId="80" fillId="0" borderId="2" xfId="0" applyFont="1" applyFill="1" applyBorder="1" applyAlignment="1" applyProtection="1">
      <alignment horizontal="center" vertical="center" shrinkToFit="1"/>
    </xf>
    <xf numFmtId="0" fontId="80" fillId="0" borderId="52" xfId="0" applyFont="1" applyFill="1" applyBorder="1" applyAlignment="1" applyProtection="1">
      <alignment horizontal="center" vertical="center" shrinkToFit="1"/>
    </xf>
    <xf numFmtId="0" fontId="69" fillId="7" borderId="85" xfId="0" applyFont="1" applyFill="1" applyBorder="1" applyAlignment="1" applyProtection="1">
      <alignment horizontal="center" vertical="center" shrinkToFit="1"/>
      <protection locked="0"/>
    </xf>
    <xf numFmtId="0" fontId="69" fillId="7" borderId="76"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70" fillId="0" borderId="51" xfId="0" applyFont="1" applyFill="1" applyBorder="1" applyAlignment="1" applyProtection="1">
      <alignment horizontal="center" vertical="center" shrinkToFit="1"/>
    </xf>
    <xf numFmtId="0" fontId="70" fillId="0" borderId="2" xfId="0" applyFont="1" applyFill="1" applyBorder="1" applyAlignment="1" applyProtection="1">
      <alignment horizontal="center" vertical="center" shrinkToFit="1"/>
    </xf>
    <xf numFmtId="0" fontId="70" fillId="0" borderId="52" xfId="0" applyFont="1" applyFill="1" applyBorder="1" applyAlignment="1" applyProtection="1">
      <alignment horizontal="center" vertical="center" shrinkToFit="1"/>
    </xf>
    <xf numFmtId="0" fontId="65" fillId="6" borderId="143" xfId="0" applyFont="1" applyFill="1" applyBorder="1" applyAlignment="1" applyProtection="1">
      <alignment horizontal="left" vertical="center" shrinkToFit="1"/>
    </xf>
    <xf numFmtId="0" fontId="65" fillId="6" borderId="79" xfId="0" applyFont="1" applyFill="1" applyBorder="1" applyAlignment="1" applyProtection="1">
      <alignment horizontal="left" vertical="center" shrinkToFit="1"/>
    </xf>
    <xf numFmtId="0" fontId="65" fillId="6" borderId="176" xfId="0" applyFont="1" applyFill="1" applyBorder="1" applyAlignment="1" applyProtection="1">
      <alignment horizontal="left" vertical="center" shrinkToFit="1"/>
    </xf>
    <xf numFmtId="0" fontId="65" fillId="6" borderId="10" xfId="0" applyFont="1" applyFill="1" applyBorder="1" applyAlignment="1" applyProtection="1">
      <alignment horizontal="center" vertical="center" shrinkToFit="1"/>
      <protection locked="0"/>
    </xf>
    <xf numFmtId="0" fontId="65" fillId="6" borderId="41" xfId="0" applyFont="1" applyFill="1" applyBorder="1" applyAlignment="1" applyProtection="1">
      <alignment horizontal="center" vertical="center" shrinkToFit="1"/>
      <protection locked="0"/>
    </xf>
    <xf numFmtId="0" fontId="65" fillId="7" borderId="94" xfId="0" applyFont="1" applyFill="1" applyBorder="1" applyAlignment="1" applyProtection="1">
      <alignment horizontal="center" vertical="center" shrinkToFit="1"/>
      <protection locked="0"/>
    </xf>
    <xf numFmtId="0" fontId="65" fillId="7" borderId="10" xfId="0" applyFont="1" applyFill="1" applyBorder="1" applyAlignment="1" applyProtection="1">
      <alignment horizontal="center" vertical="center" shrinkToFit="1"/>
      <protection locked="0"/>
    </xf>
    <xf numFmtId="0" fontId="65" fillId="7" borderId="59" xfId="0" applyFont="1" applyFill="1" applyBorder="1" applyAlignment="1" applyProtection="1">
      <alignment horizontal="center" vertical="center" shrinkToFit="1"/>
      <protection locked="0"/>
    </xf>
    <xf numFmtId="0" fontId="64" fillId="0" borderId="10" xfId="0" applyFont="1" applyFill="1" applyBorder="1" applyAlignment="1" applyProtection="1">
      <alignment horizontal="center" vertical="center" shrinkToFit="1"/>
    </xf>
    <xf numFmtId="49" fontId="65" fillId="6" borderId="0" xfId="0" applyNumberFormat="1" applyFont="1" applyFill="1" applyBorder="1" applyAlignment="1" applyProtection="1">
      <alignment horizontal="center" vertical="center" shrinkToFit="1"/>
      <protection locked="0"/>
    </xf>
    <xf numFmtId="49" fontId="65" fillId="6" borderId="4" xfId="0" applyNumberFormat="1" applyFont="1" applyFill="1" applyBorder="1" applyAlignment="1" applyProtection="1">
      <alignment horizontal="center" vertical="center" shrinkToFit="1"/>
      <protection locked="0"/>
    </xf>
    <xf numFmtId="0" fontId="65" fillId="0" borderId="2" xfId="0" applyFont="1" applyFill="1" applyBorder="1" applyAlignment="1" applyProtection="1">
      <alignment horizontal="center" vertical="center" shrinkToFit="1"/>
    </xf>
    <xf numFmtId="0" fontId="65" fillId="0" borderId="41" xfId="0" applyFont="1" applyFill="1" applyBorder="1" applyAlignment="1" applyProtection="1">
      <alignment horizontal="center" vertical="center" shrinkToFit="1"/>
    </xf>
    <xf numFmtId="49" fontId="65" fillId="5" borderId="56" xfId="0" applyNumberFormat="1" applyFont="1" applyFill="1" applyBorder="1" applyAlignment="1" applyProtection="1">
      <alignment horizontal="center" vertical="center" shrinkToFit="1"/>
      <protection locked="0"/>
    </xf>
    <xf numFmtId="49" fontId="65" fillId="5" borderId="47" xfId="0" applyNumberFormat="1" applyFont="1" applyFill="1" applyBorder="1" applyAlignment="1" applyProtection="1">
      <alignment horizontal="center" vertical="center" shrinkToFit="1"/>
      <protection locked="0"/>
    </xf>
    <xf numFmtId="49" fontId="65" fillId="6" borderId="35" xfId="0" applyNumberFormat="1" applyFont="1" applyFill="1" applyBorder="1" applyAlignment="1" applyProtection="1">
      <alignment horizontal="center" vertical="center" shrinkToFit="1"/>
      <protection locked="0"/>
    </xf>
    <xf numFmtId="0" fontId="65" fillId="0" borderId="8" xfId="0" applyFont="1" applyFill="1" applyBorder="1" applyAlignment="1" applyProtection="1">
      <alignment horizontal="center" vertical="center" shrinkToFit="1"/>
    </xf>
    <xf numFmtId="0" fontId="65" fillId="0" borderId="37" xfId="0" applyFont="1" applyFill="1" applyBorder="1" applyAlignment="1" applyProtection="1">
      <alignment horizontal="center" vertical="center" shrinkToFit="1"/>
    </xf>
    <xf numFmtId="0" fontId="65" fillId="0" borderId="0" xfId="0" applyFont="1" applyFill="1" applyAlignment="1" applyProtection="1">
      <alignment horizontal="center" vertical="center" shrinkToFit="1"/>
    </xf>
    <xf numFmtId="0" fontId="65" fillId="0" borderId="39" xfId="0" applyFont="1" applyFill="1" applyBorder="1" applyAlignment="1" applyProtection="1">
      <alignment horizontal="center" vertical="center" shrinkToFit="1"/>
    </xf>
    <xf numFmtId="0" fontId="65" fillId="6" borderId="2" xfId="0" applyFont="1" applyFill="1" applyBorder="1" applyAlignment="1" applyProtection="1">
      <alignment horizontal="center" vertical="center" shrinkToFit="1"/>
      <protection locked="0"/>
    </xf>
    <xf numFmtId="0" fontId="65" fillId="6" borderId="0" xfId="0" applyFont="1" applyFill="1" applyAlignment="1" applyProtection="1">
      <alignment horizontal="center" vertical="center" shrinkToFit="1"/>
      <protection locked="0"/>
    </xf>
    <xf numFmtId="0" fontId="65" fillId="6" borderId="0" xfId="0" applyFont="1" applyFill="1" applyBorder="1" applyAlignment="1" applyProtection="1">
      <alignment horizontal="center" vertical="center" shrinkToFit="1"/>
      <protection locked="0"/>
    </xf>
    <xf numFmtId="0" fontId="64" fillId="0" borderId="91" xfId="0" applyFont="1" applyFill="1" applyBorder="1" applyAlignment="1" applyProtection="1">
      <alignment horizontal="center" vertical="center" shrinkToFit="1"/>
    </xf>
    <xf numFmtId="0" fontId="64" fillId="0" borderId="60" xfId="0" applyFont="1" applyFill="1" applyBorder="1" applyAlignment="1" applyProtection="1">
      <alignment horizontal="center" vertical="center" shrinkToFit="1"/>
    </xf>
    <xf numFmtId="0" fontId="64" fillId="0" borderId="0" xfId="0" applyFont="1" applyFill="1" applyAlignment="1" applyProtection="1">
      <alignment horizontal="left" vertical="center" shrinkToFit="1"/>
    </xf>
    <xf numFmtId="0" fontId="64" fillId="0" borderId="56" xfId="0" applyFont="1" applyFill="1" applyBorder="1" applyAlignment="1" applyProtection="1">
      <alignment horizontal="left" vertical="center" shrinkToFit="1"/>
    </xf>
    <xf numFmtId="0" fontId="64" fillId="0" borderId="88" xfId="0" applyFont="1" applyFill="1" applyBorder="1" applyAlignment="1" applyProtection="1">
      <alignment horizontal="center" vertical="center" shrinkToFit="1"/>
    </xf>
    <xf numFmtId="0" fontId="64" fillId="0" borderId="89" xfId="0" applyFont="1" applyFill="1" applyBorder="1" applyAlignment="1" applyProtection="1">
      <alignment horizontal="center" vertical="center" shrinkToFit="1"/>
    </xf>
    <xf numFmtId="0" fontId="64" fillId="0" borderId="90" xfId="0" applyFont="1" applyFill="1" applyBorder="1" applyAlignment="1" applyProtection="1">
      <alignment horizontal="center" vertical="center" shrinkToFit="1"/>
    </xf>
    <xf numFmtId="0" fontId="65" fillId="5" borderId="10" xfId="0" applyFont="1" applyFill="1" applyBorder="1" applyAlignment="1" applyProtection="1">
      <alignment horizontal="center" vertical="center" shrinkToFit="1"/>
      <protection locked="0"/>
    </xf>
    <xf numFmtId="0" fontId="65" fillId="5" borderId="41" xfId="0" applyFont="1" applyFill="1" applyBorder="1" applyAlignment="1" applyProtection="1">
      <alignment horizontal="center" vertical="center" shrinkToFit="1"/>
      <protection locked="0"/>
    </xf>
    <xf numFmtId="0" fontId="65" fillId="6" borderId="4" xfId="0" applyFont="1" applyFill="1" applyBorder="1" applyAlignment="1" applyProtection="1">
      <alignment horizontal="center" vertical="center" shrinkToFit="1"/>
      <protection locked="0"/>
    </xf>
    <xf numFmtId="0" fontId="65" fillId="6" borderId="2" xfId="0" applyNumberFormat="1" applyFont="1" applyFill="1" applyBorder="1" applyAlignment="1" applyProtection="1">
      <alignment horizontal="center" vertical="center" shrinkToFit="1"/>
    </xf>
    <xf numFmtId="0" fontId="65" fillId="6" borderId="4" xfId="0" applyNumberFormat="1" applyFont="1" applyFill="1" applyBorder="1" applyAlignment="1" applyProtection="1">
      <alignment horizontal="center" vertical="center" shrinkToFit="1"/>
    </xf>
    <xf numFmtId="49" fontId="65" fillId="5" borderId="51" xfId="0" applyNumberFormat="1" applyFont="1" applyFill="1" applyBorder="1" applyAlignment="1" applyProtection="1">
      <alignment horizontal="center" vertical="center" shrinkToFit="1"/>
      <protection locked="0"/>
    </xf>
    <xf numFmtId="49" fontId="65" fillId="5" borderId="9" xfId="0" applyNumberFormat="1" applyFont="1" applyFill="1" applyBorder="1" applyAlignment="1" applyProtection="1">
      <alignment horizontal="center" vertical="center" shrinkToFit="1"/>
      <protection locked="0"/>
    </xf>
    <xf numFmtId="0" fontId="64" fillId="0" borderId="63" xfId="0" applyFont="1" applyFill="1" applyBorder="1" applyAlignment="1" applyProtection="1">
      <alignment horizontal="center" vertical="center" wrapText="1" shrinkToFit="1"/>
    </xf>
    <xf numFmtId="0" fontId="64" fillId="0" borderId="45" xfId="0" applyFont="1" applyFill="1" applyBorder="1" applyAlignment="1" applyProtection="1">
      <alignment horizontal="center" vertical="center" wrapText="1" shrinkToFit="1"/>
    </xf>
    <xf numFmtId="0" fontId="64" fillId="0" borderId="35" xfId="0" applyFont="1" applyFill="1" applyBorder="1" applyAlignment="1" applyProtection="1">
      <alignment horizontal="center" vertical="center" wrapText="1" shrinkToFit="1"/>
    </xf>
    <xf numFmtId="0" fontId="64" fillId="0" borderId="46" xfId="0" applyFont="1" applyFill="1" applyBorder="1" applyAlignment="1" applyProtection="1">
      <alignment horizontal="center" vertical="center" wrapText="1" shrinkToFit="1"/>
    </xf>
    <xf numFmtId="0" fontId="64" fillId="0" borderId="6" xfId="0" applyFont="1" applyFill="1" applyBorder="1" applyAlignment="1" applyProtection="1">
      <alignment horizontal="center" vertical="center" wrapText="1" shrinkToFit="1"/>
    </xf>
    <xf numFmtId="0" fontId="64" fillId="0" borderId="0" xfId="0" applyFont="1" applyFill="1" applyBorder="1" applyAlignment="1" applyProtection="1">
      <alignment horizontal="center" vertical="center" wrapText="1" shrinkToFit="1"/>
    </xf>
    <xf numFmtId="0" fontId="64" fillId="0" borderId="47" xfId="0" applyFont="1" applyFill="1" applyBorder="1" applyAlignment="1" applyProtection="1">
      <alignment horizontal="center" vertical="center" wrapText="1" shrinkToFit="1"/>
    </xf>
    <xf numFmtId="0" fontId="64" fillId="0" borderId="48" xfId="0" applyFont="1" applyFill="1" applyBorder="1" applyAlignment="1" applyProtection="1">
      <alignment horizontal="center" vertical="center" wrapText="1" shrinkToFit="1"/>
    </xf>
    <xf numFmtId="0" fontId="64" fillId="0" borderId="41" xfId="0" applyFont="1" applyFill="1" applyBorder="1" applyAlignment="1" applyProtection="1">
      <alignment horizontal="center" vertical="center" wrapText="1" shrinkToFit="1"/>
    </xf>
    <xf numFmtId="0" fontId="64" fillId="0" borderId="49" xfId="0" applyFont="1" applyFill="1" applyBorder="1" applyAlignment="1" applyProtection="1">
      <alignment horizontal="center" vertical="center" wrapText="1" shrinkToFit="1"/>
    </xf>
    <xf numFmtId="0" fontId="69" fillId="5" borderId="76" xfId="0" applyFont="1" applyFill="1" applyBorder="1" applyAlignment="1" applyProtection="1">
      <alignment horizontal="center" vertical="center" shrinkToFit="1"/>
      <protection locked="0"/>
    </xf>
    <xf numFmtId="0" fontId="64" fillId="0" borderId="92" xfId="0" applyFont="1" applyFill="1" applyBorder="1" applyAlignment="1" applyProtection="1">
      <alignment horizontal="center" vertical="center" shrinkToFit="1"/>
    </xf>
    <xf numFmtId="0" fontId="64" fillId="0" borderId="71" xfId="0" applyFont="1" applyFill="1" applyBorder="1" applyAlignment="1" applyProtection="1">
      <alignment horizontal="center" vertical="center" shrinkToFit="1"/>
    </xf>
    <xf numFmtId="0" fontId="64" fillId="0" borderId="93" xfId="0" applyFont="1" applyFill="1" applyBorder="1" applyAlignment="1" applyProtection="1">
      <alignment horizontal="center" vertical="center" shrinkToFit="1"/>
    </xf>
    <xf numFmtId="0" fontId="65" fillId="0" borderId="4" xfId="0" applyFont="1" applyFill="1" applyBorder="1" applyAlignment="1" applyProtection="1">
      <alignment horizontal="center" vertical="center" shrinkToFit="1"/>
    </xf>
    <xf numFmtId="0" fontId="27" fillId="0" borderId="0" xfId="0" applyFont="1" applyAlignment="1">
      <alignment horizontal="left" vertical="center" wrapText="1"/>
    </xf>
    <xf numFmtId="0" fontId="40"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7" fillId="4" borderId="180" xfId="0" applyFont="1" applyFill="1" applyBorder="1" applyAlignment="1">
      <alignment horizontal="distributed" vertical="center" wrapText="1"/>
    </xf>
    <xf numFmtId="0" fontId="27" fillId="4" borderId="0" xfId="0" applyFont="1" applyFill="1" applyAlignment="1">
      <alignment horizontal="distributed" vertical="center" wrapText="1"/>
    </xf>
    <xf numFmtId="0" fontId="27"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17" fillId="4" borderId="0" xfId="0" applyFont="1" applyFill="1" applyAlignment="1" applyProtection="1">
      <alignment horizontal="center" vertical="top" wrapText="1" shrinkToFit="1"/>
      <protection locked="0"/>
    </xf>
    <xf numFmtId="0" fontId="17" fillId="4" borderId="180" xfId="0" applyFont="1" applyFill="1" applyBorder="1" applyAlignment="1">
      <alignment horizontal="distributed" vertical="center" wrapText="1"/>
    </xf>
    <xf numFmtId="49" fontId="39" fillId="0" borderId="180" xfId="0" applyNumberFormat="1" applyFont="1" applyBorder="1" applyAlignment="1" applyProtection="1">
      <alignment horizontal="center" vertical="center"/>
      <protection locked="0"/>
    </xf>
    <xf numFmtId="49" fontId="39" fillId="0" borderId="0" xfId="0" applyNumberFormat="1" applyFont="1" applyAlignment="1" applyProtection="1">
      <alignment horizontal="center" vertical="center"/>
      <protection locked="0"/>
    </xf>
    <xf numFmtId="0" fontId="27" fillId="0" borderId="180" xfId="0" applyFont="1" applyBorder="1" applyAlignment="1">
      <alignment horizontal="center" vertical="center"/>
    </xf>
    <xf numFmtId="0" fontId="27" fillId="0" borderId="0" xfId="0" applyFont="1" applyAlignment="1">
      <alignment horizontal="center" vertical="center"/>
    </xf>
    <xf numFmtId="0" fontId="39" fillId="0" borderId="18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27" fillId="0" borderId="0" xfId="0" applyFont="1" applyAlignment="1">
      <alignment horizontal="lef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0" fontId="27" fillId="0" borderId="182" xfId="0" applyFont="1" applyBorder="1" applyAlignment="1">
      <alignment horizontal="center" vertical="center"/>
    </xf>
    <xf numFmtId="0" fontId="27" fillId="0" borderId="11" xfId="0" applyFont="1" applyBorder="1" applyAlignment="1">
      <alignment horizontal="center" vertical="center"/>
    </xf>
    <xf numFmtId="0" fontId="27" fillId="0" borderId="179" xfId="0" applyFont="1" applyBorder="1" applyAlignment="1">
      <alignment horizontal="center" vertical="center"/>
    </xf>
    <xf numFmtId="0" fontId="27" fillId="0" borderId="13" xfId="0" applyFont="1" applyBorder="1" applyAlignment="1">
      <alignment horizontal="center" vertical="center"/>
    </xf>
    <xf numFmtId="0" fontId="27" fillId="0" borderId="181" xfId="0" applyFont="1" applyBorder="1" applyAlignment="1">
      <alignment horizontal="center" vertical="center"/>
    </xf>
    <xf numFmtId="0" fontId="21" fillId="0" borderId="15" xfId="0" applyFont="1" applyBorder="1" applyAlignment="1">
      <alignment horizontal="distributed" vertical="center"/>
    </xf>
    <xf numFmtId="0" fontId="21" fillId="0" borderId="0" xfId="0" applyFont="1" applyAlignment="1">
      <alignment horizontal="distributed" vertical="center"/>
    </xf>
    <xf numFmtId="0" fontId="39" fillId="0" borderId="178"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27" fillId="0" borderId="178" xfId="0" applyFont="1" applyBorder="1">
      <alignment vertical="center"/>
    </xf>
    <xf numFmtId="0" fontId="27" fillId="0" borderId="16" xfId="0" applyFont="1" applyBorder="1">
      <alignment vertical="center"/>
    </xf>
    <xf numFmtId="0" fontId="27" fillId="0" borderId="184" xfId="0" applyFont="1" applyBorder="1">
      <alignment vertical="center"/>
    </xf>
    <xf numFmtId="0" fontId="21" fillId="0" borderId="19" xfId="0" applyFont="1" applyBorder="1" applyAlignment="1">
      <alignment horizontal="distributed" vertical="center"/>
    </xf>
    <xf numFmtId="0" fontId="27" fillId="0" borderId="15" xfId="0" applyFont="1" applyBorder="1" applyAlignment="1">
      <alignment horizontal="left" vertical="center"/>
    </xf>
    <xf numFmtId="0" fontId="27" fillId="0" borderId="18" xfId="0" applyFont="1" applyBorder="1" applyAlignment="1">
      <alignment horizontal="center" vertical="center"/>
    </xf>
    <xf numFmtId="0" fontId="27" fillId="0" borderId="0" xfId="0" applyFont="1">
      <alignment vertical="center"/>
    </xf>
    <xf numFmtId="0" fontId="0" fillId="0" borderId="0" xfId="0">
      <alignment vertical="center"/>
    </xf>
    <xf numFmtId="0" fontId="27" fillId="0" borderId="185" xfId="0" applyFont="1" applyBorder="1">
      <alignment vertical="center"/>
    </xf>
    <xf numFmtId="0" fontId="0" fillId="0" borderId="19" xfId="0" applyBorder="1">
      <alignment vertical="center"/>
    </xf>
    <xf numFmtId="0" fontId="39" fillId="0" borderId="13"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protection locked="0"/>
    </xf>
    <xf numFmtId="176" fontId="39" fillId="0" borderId="13" xfId="0" applyNumberFormat="1" applyFont="1" applyBorder="1" applyAlignment="1" applyProtection="1">
      <alignment horizontal="center" vertical="center" shrinkToFit="1"/>
      <protection locked="0"/>
    </xf>
    <xf numFmtId="176" fontId="39" fillId="0" borderId="15" xfId="0" applyNumberFormat="1" applyFont="1" applyBorder="1" applyAlignment="1" applyProtection="1">
      <alignment horizontal="center" vertical="center" shrinkToFit="1"/>
      <protection locked="0"/>
    </xf>
    <xf numFmtId="176" fontId="39" fillId="0" borderId="18" xfId="0" applyNumberFormat="1" applyFont="1" applyBorder="1" applyAlignment="1" applyProtection="1">
      <alignment horizontal="center" vertical="center" shrinkToFit="1"/>
      <protection locked="0"/>
    </xf>
    <xf numFmtId="176" fontId="39" fillId="0" borderId="19" xfId="0" applyNumberFormat="1"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0" fontId="27" fillId="0" borderId="14" xfId="0" applyFont="1" applyBorder="1" applyAlignment="1">
      <alignment horizontal="left" vertical="center"/>
    </xf>
    <xf numFmtId="0" fontId="27" fillId="0" borderId="17" xfId="0" applyFont="1" applyBorder="1" applyAlignment="1">
      <alignment horizontal="left" vertical="center"/>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4" fillId="0" borderId="13" xfId="0" applyFont="1" applyBorder="1" applyAlignment="1">
      <alignment horizontal="distributed" vertical="center"/>
    </xf>
    <xf numFmtId="0" fontId="24" fillId="0" borderId="15" xfId="0" applyFont="1" applyBorder="1" applyAlignment="1">
      <alignment horizontal="distributed" vertical="center"/>
    </xf>
    <xf numFmtId="0" fontId="24" fillId="0" borderId="14" xfId="0" applyFont="1" applyBorder="1" applyAlignment="1">
      <alignment horizontal="distributed" vertical="center"/>
    </xf>
    <xf numFmtId="0" fontId="24" fillId="0" borderId="16" xfId="0" applyFont="1" applyBorder="1" applyAlignment="1">
      <alignment horizontal="distributed" vertical="center"/>
    </xf>
    <xf numFmtId="0" fontId="24" fillId="0" borderId="0" xfId="0" applyFont="1" applyAlignment="1">
      <alignment horizontal="distributed" vertical="center"/>
    </xf>
    <xf numFmtId="0" fontId="24" fillId="0" borderId="17" xfId="0" applyFont="1" applyBorder="1" applyAlignment="1">
      <alignment horizontal="distributed" vertical="center"/>
    </xf>
    <xf numFmtId="49" fontId="39" fillId="0" borderId="17" xfId="0" applyNumberFormat="1" applyFont="1" applyBorder="1" applyAlignment="1" applyProtection="1">
      <alignment horizontal="center" vertical="center"/>
      <protection locked="0"/>
    </xf>
    <xf numFmtId="49" fontId="39" fillId="0" borderId="19"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0" fontId="39" fillId="0" borderId="18" xfId="0" applyFont="1" applyBorder="1" applyAlignment="1" applyProtection="1">
      <alignment horizontal="center" vertical="center"/>
      <protection locked="0"/>
    </xf>
    <xf numFmtId="0" fontId="39" fillId="0" borderId="16" xfId="0" applyFont="1" applyBorder="1" applyAlignment="1" applyProtection="1">
      <alignment horizontal="left" vertical="center" shrinkToFit="1"/>
      <protection locked="0"/>
    </xf>
    <xf numFmtId="0" fontId="39" fillId="0" borderId="0" xfId="0" applyFont="1" applyAlignment="1" applyProtection="1">
      <alignment horizontal="left" vertical="center" shrinkToFit="1"/>
      <protection locked="0"/>
    </xf>
    <xf numFmtId="0" fontId="39" fillId="0" borderId="18" xfId="0" applyFont="1" applyBorder="1" applyAlignment="1" applyProtection="1">
      <alignment horizontal="left" vertical="center" shrinkToFit="1"/>
      <protection locked="0"/>
    </xf>
    <xf numFmtId="0" fontId="39" fillId="0" borderId="19" xfId="0" applyFont="1" applyBorder="1" applyAlignment="1" applyProtection="1">
      <alignment horizontal="left" vertical="center" shrinkToFit="1"/>
      <protection locked="0"/>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49" fillId="0" borderId="95" xfId="0" applyFont="1" applyBorder="1" applyAlignment="1" applyProtection="1">
      <alignment horizontal="left" vertical="center" shrinkToFit="1"/>
      <protection locked="0"/>
    </xf>
    <xf numFmtId="0" fontId="49" fillId="0" borderId="96" xfId="0" applyFont="1" applyBorder="1" applyAlignment="1" applyProtection="1">
      <alignment horizontal="left" vertical="center" shrinkToFit="1"/>
      <protection locked="0"/>
    </xf>
    <xf numFmtId="0" fontId="49" fillId="0" borderId="12" xfId="0" applyFont="1" applyBorder="1" applyAlignment="1" applyProtection="1">
      <alignment horizontal="left" vertical="center" shrinkToFit="1"/>
      <protection locked="0"/>
    </xf>
    <xf numFmtId="0" fontId="21" fillId="0" borderId="0" xfId="0" applyFont="1" applyAlignment="1">
      <alignment horizontal="distributed" vertical="center" wrapText="1"/>
    </xf>
    <xf numFmtId="0" fontId="39" fillId="0" borderId="15" xfId="0" applyFont="1" applyBorder="1" applyAlignment="1" applyProtection="1">
      <alignment horizontal="left" vertical="center"/>
      <protection locked="0"/>
    </xf>
    <xf numFmtId="0" fontId="39" fillId="0" borderId="14"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27" fillId="0" borderId="0" xfId="0" applyFont="1" applyAlignment="1">
      <alignment horizontal="distributed" vertical="top"/>
    </xf>
    <xf numFmtId="0" fontId="27" fillId="0" borderId="19" xfId="0" applyFont="1" applyBorder="1" applyAlignment="1">
      <alignment horizontal="distributed" vertical="top"/>
    </xf>
    <xf numFmtId="0" fontId="27" fillId="0" borderId="0" xfId="0" applyFont="1" applyAlignment="1">
      <alignment horizontal="distributed" wrapText="1"/>
    </xf>
    <xf numFmtId="0" fontId="50" fillId="0" borderId="15"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40" fillId="0" borderId="15" xfId="0" applyFont="1" applyBorder="1">
      <alignment vertical="center"/>
    </xf>
    <xf numFmtId="0" fontId="40" fillId="0" borderId="0" xfId="0" applyFont="1">
      <alignment vertical="center"/>
    </xf>
    <xf numFmtId="49" fontId="38" fillId="0" borderId="15" xfId="0" applyNumberFormat="1" applyFont="1" applyBorder="1" applyProtection="1">
      <alignment vertical="center"/>
      <protection locked="0"/>
    </xf>
    <xf numFmtId="49" fontId="38" fillId="0" borderId="0" xfId="0" applyNumberFormat="1" applyFont="1" applyProtection="1">
      <alignment vertical="center"/>
      <protection locked="0"/>
    </xf>
    <xf numFmtId="0" fontId="39" fillId="0" borderId="16"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27" fillId="0" borderId="16" xfId="0" applyFont="1" applyBorder="1" applyAlignment="1">
      <alignment horizontal="distributed" vertical="center" wrapText="1"/>
    </xf>
    <xf numFmtId="0" fontId="27" fillId="0" borderId="0" xfId="0" applyFont="1" applyAlignment="1">
      <alignment horizontal="distributed" vertical="center" wrapText="1"/>
    </xf>
    <xf numFmtId="0" fontId="27" fillId="0" borderId="17" xfId="0" applyFont="1" applyBorder="1" applyAlignment="1">
      <alignment horizontal="distributed" vertical="center" wrapText="1"/>
    </xf>
    <xf numFmtId="0" fontId="27" fillId="0" borderId="18" xfId="0" applyFont="1" applyBorder="1" applyAlignment="1">
      <alignment horizontal="distributed" vertical="center" wrapText="1"/>
    </xf>
    <xf numFmtId="0" fontId="27" fillId="0" borderId="19" xfId="0" applyFont="1" applyBorder="1" applyAlignment="1">
      <alignment horizontal="distributed" vertical="center" wrapText="1"/>
    </xf>
    <xf numFmtId="0" fontId="27" fillId="0" borderId="11" xfId="0" applyFont="1" applyBorder="1" applyAlignment="1">
      <alignment horizontal="distributed" vertical="center" wrapText="1"/>
    </xf>
    <xf numFmtId="0" fontId="39" fillId="0" borderId="17"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3" xfId="0" applyFont="1" applyBorder="1" applyAlignment="1" applyProtection="1">
      <alignment horizontal="left" vertical="center" shrinkToFit="1"/>
      <protection locked="0"/>
    </xf>
    <xf numFmtId="0" fontId="39" fillId="0" borderId="15" xfId="0" applyFont="1" applyBorder="1" applyAlignment="1" applyProtection="1">
      <alignment horizontal="left" vertical="center" shrinkToFit="1"/>
      <protection locked="0"/>
    </xf>
    <xf numFmtId="0" fontId="39" fillId="0" borderId="14" xfId="0" applyFont="1" applyBorder="1" applyAlignment="1" applyProtection="1">
      <alignment horizontal="left" vertical="center" shrinkToFit="1"/>
      <protection locked="0"/>
    </xf>
    <xf numFmtId="0" fontId="39" fillId="0" borderId="17"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49" fillId="0" borderId="95" xfId="0" applyFont="1" applyBorder="1" applyAlignment="1" applyProtection="1">
      <alignment horizontal="center" vertical="center" shrinkToFit="1"/>
      <protection locked="0"/>
    </xf>
    <xf numFmtId="0" fontId="49" fillId="0" borderId="96"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0" fontId="27" fillId="0" borderId="13"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4" xfId="0" applyFont="1" applyBorder="1" applyAlignment="1">
      <alignment horizontal="distributed" vertical="center" wrapText="1"/>
    </xf>
    <xf numFmtId="0" fontId="21" fillId="0" borderId="0" xfId="0" applyFont="1" applyAlignment="1">
      <alignment horizontal="left" vertical="center"/>
    </xf>
    <xf numFmtId="0" fontId="7" fillId="0" borderId="0" xfId="0" applyFont="1">
      <alignment vertical="center"/>
    </xf>
    <xf numFmtId="177" fontId="21" fillId="0" borderId="0" xfId="0" applyNumberFormat="1" applyFont="1" applyAlignment="1">
      <alignment horizontal="right" vertical="center"/>
    </xf>
    <xf numFmtId="0" fontId="48" fillId="0" borderId="0" xfId="0" applyFont="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9"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12"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7" fillId="0" borderId="15"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21" fillId="0" borderId="0" xfId="2" applyFont="1" applyAlignment="1">
      <alignment horizontal="left" vertical="center" wrapText="1"/>
    </xf>
    <xf numFmtId="179" fontId="36" fillId="0" borderId="0" xfId="2" applyNumberFormat="1" applyFont="1" applyAlignment="1">
      <alignment horizontal="left" vertical="center" wrapText="1"/>
    </xf>
    <xf numFmtId="0" fontId="21" fillId="0" borderId="0" xfId="2" applyFont="1" applyAlignment="1">
      <alignment horizontal="right" vertical="center" wrapText="1"/>
    </xf>
    <xf numFmtId="179" fontId="36" fillId="0" borderId="0" xfId="2" applyNumberFormat="1" applyFont="1" applyAlignment="1">
      <alignment horizontal="left" vertical="center" shrinkToFit="1"/>
    </xf>
    <xf numFmtId="0" fontId="35"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center" vertical="center"/>
    </xf>
    <xf numFmtId="0" fontId="17" fillId="0" borderId="0" xfId="2" applyFont="1" applyAlignment="1">
      <alignment horizontal="left" vertical="top" wrapText="1"/>
    </xf>
    <xf numFmtId="0" fontId="37" fillId="0" borderId="0" xfId="2" applyFont="1" applyAlignment="1">
      <alignment horizontal="left" vertical="top" wrapText="1"/>
    </xf>
    <xf numFmtId="0" fontId="73" fillId="0" borderId="0" xfId="0" applyFont="1" applyAlignment="1">
      <alignment vertical="top" wrapText="1"/>
    </xf>
    <xf numFmtId="0" fontId="21" fillId="0" borderId="0" xfId="2" applyFont="1">
      <alignment vertical="center"/>
    </xf>
    <xf numFmtId="0" fontId="17" fillId="0" borderId="0" xfId="2"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73" fillId="0" borderId="0" xfId="0" applyFont="1" applyAlignment="1">
      <alignment horizontal="center" vertical="center"/>
    </xf>
    <xf numFmtId="0" fontId="73" fillId="0" borderId="0" xfId="3" applyFont="1">
      <alignment vertical="center"/>
    </xf>
    <xf numFmtId="0" fontId="73" fillId="0" borderId="0" xfId="0" applyFont="1">
      <alignment vertical="center"/>
    </xf>
    <xf numFmtId="0" fontId="17" fillId="0" borderId="0" xfId="2" applyFont="1" applyAlignment="1">
      <alignment horizontal="left" vertical="center"/>
    </xf>
    <xf numFmtId="0" fontId="73" fillId="0" borderId="0" xfId="0" applyFont="1" applyAlignment="1">
      <alignment horizontal="right" vertical="center"/>
    </xf>
    <xf numFmtId="0" fontId="17" fillId="0" borderId="0" xfId="2" applyFont="1" applyAlignment="1">
      <alignment horizontal="distributed" vertical="center"/>
    </xf>
    <xf numFmtId="49" fontId="17" fillId="0" borderId="0" xfId="2" applyNumberFormat="1" applyFont="1" applyAlignment="1">
      <alignment horizontal="center" vertical="center"/>
    </xf>
    <xf numFmtId="0" fontId="17" fillId="0" borderId="0" xfId="2" applyFont="1" applyAlignment="1">
      <alignment horizontal="distributed" vertical="center" wrapText="1"/>
    </xf>
    <xf numFmtId="0" fontId="26" fillId="0" borderId="0" xfId="2" applyFont="1">
      <alignment vertical="center"/>
    </xf>
    <xf numFmtId="0" fontId="21" fillId="0" borderId="0" xfId="2" applyFont="1" applyAlignment="1">
      <alignment horizontal="distributed" vertical="center"/>
    </xf>
    <xf numFmtId="0" fontId="43" fillId="0" borderId="0" xfId="2" applyFont="1" applyAlignment="1">
      <alignment horizontal="center" vertical="center"/>
    </xf>
    <xf numFmtId="0" fontId="44" fillId="0" borderId="0" xfId="2" applyFont="1">
      <alignment vertical="center"/>
    </xf>
    <xf numFmtId="0" fontId="37" fillId="0" borderId="0" xfId="2" applyFont="1">
      <alignment vertical="center"/>
    </xf>
    <xf numFmtId="0" fontId="37" fillId="0" borderId="0" xfId="2" applyFont="1" applyAlignment="1">
      <alignment horizontal="left" vertical="center"/>
    </xf>
    <xf numFmtId="0" fontId="17" fillId="0" borderId="0" xfId="2" applyFont="1" applyAlignment="1">
      <alignment horizontal="left" vertical="center" wrapText="1"/>
    </xf>
    <xf numFmtId="0" fontId="43" fillId="0" borderId="97" xfId="2" applyFont="1" applyBorder="1" applyAlignment="1">
      <alignment horizontal="center" vertical="center"/>
    </xf>
    <xf numFmtId="0" fontId="17" fillId="0" borderId="0" xfId="2" applyFont="1" applyAlignment="1">
      <alignment horizontal="distributed" vertical="center" shrinkToFit="1"/>
    </xf>
    <xf numFmtId="0" fontId="17" fillId="0" borderId="0" xfId="2" applyFont="1" applyAlignment="1">
      <alignment horizontal="center" vertical="center" wrapText="1"/>
    </xf>
    <xf numFmtId="0" fontId="37" fillId="0" borderId="0" xfId="2" applyFont="1" applyAlignment="1">
      <alignment horizontal="center" vertical="center" wrapText="1"/>
    </xf>
    <xf numFmtId="0" fontId="0" fillId="0" borderId="0" xfId="0" applyAlignment="1">
      <alignment horizontal="left" vertical="center"/>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7" fillId="0" borderId="189" xfId="2" applyFont="1" applyBorder="1" applyAlignment="1">
      <alignment horizontal="center" vertical="center"/>
    </xf>
    <xf numFmtId="0" fontId="17" fillId="0" borderId="0" xfId="2" applyFont="1" applyAlignment="1" applyProtection="1">
      <alignment horizontal="left" vertical="center" wrapText="1"/>
      <protection locked="0"/>
    </xf>
    <xf numFmtId="0" fontId="17" fillId="0" borderId="0" xfId="2" applyFont="1" applyAlignment="1" applyProtection="1">
      <alignment horizontal="right" vertical="center"/>
      <protection locked="0"/>
    </xf>
    <xf numFmtId="0" fontId="73" fillId="0" borderId="0" xfId="0" applyFont="1" applyAlignment="1" applyProtection="1">
      <alignment horizontal="right" vertical="center"/>
      <protection locked="0"/>
    </xf>
    <xf numFmtId="49"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3" fillId="0" borderId="0" xfId="3" applyFont="1" applyProtection="1">
      <alignment vertical="center"/>
      <protection locked="0"/>
    </xf>
    <xf numFmtId="0" fontId="73" fillId="0" borderId="0" xfId="0" applyFont="1" applyProtection="1">
      <alignment vertical="center"/>
      <protection locked="0"/>
    </xf>
    <xf numFmtId="0" fontId="21" fillId="0" borderId="98" xfId="2" applyFont="1" applyBorder="1" applyAlignment="1">
      <alignment horizontal="center" vertical="center"/>
    </xf>
    <xf numFmtId="0" fontId="7" fillId="0" borderId="0" xfId="2">
      <alignment vertical="center"/>
    </xf>
    <xf numFmtId="0" fontId="26" fillId="0" borderId="0" xfId="2" applyFont="1" applyAlignment="1">
      <alignment horizontal="distributed" vertical="center"/>
    </xf>
    <xf numFmtId="0" fontId="27" fillId="0" borderId="99" xfId="2" applyFont="1" applyBorder="1" applyAlignment="1">
      <alignment horizontal="center" vertical="center"/>
    </xf>
    <xf numFmtId="0" fontId="27" fillId="0" borderId="0" xfId="2" applyFont="1" applyAlignment="1">
      <alignment horizontal="left" vertical="center"/>
    </xf>
    <xf numFmtId="0" fontId="27" fillId="0" borderId="0" xfId="2" applyFont="1" applyAlignment="1">
      <alignment horizontal="center" vertical="center"/>
    </xf>
    <xf numFmtId="0" fontId="27" fillId="0" borderId="100" xfId="2" applyFont="1" applyBorder="1" applyAlignment="1">
      <alignment horizontal="center" vertical="center"/>
    </xf>
    <xf numFmtId="0" fontId="27" fillId="0" borderId="0" xfId="2" applyFont="1" applyAlignment="1">
      <alignment horizontal="center" vertical="center" shrinkToFit="1"/>
    </xf>
    <xf numFmtId="0" fontId="27" fillId="0" borderId="100" xfId="2" applyFont="1" applyBorder="1" applyAlignment="1">
      <alignment horizontal="center" vertical="center" shrinkToFit="1"/>
    </xf>
    <xf numFmtId="0" fontId="27" fillId="0" borderId="0" xfId="2" applyFont="1" applyAlignment="1">
      <alignment horizontal="distributed" vertical="center"/>
    </xf>
    <xf numFmtId="0" fontId="7" fillId="0" borderId="0" xfId="2" applyAlignment="1">
      <alignment horizontal="distributed" vertical="center"/>
    </xf>
    <xf numFmtId="0" fontId="27" fillId="0" borderId="100" xfId="2" applyFont="1" applyBorder="1" applyAlignment="1">
      <alignment horizontal="distributed" vertical="center"/>
    </xf>
    <xf numFmtId="0" fontId="7" fillId="0" borderId="100" xfId="2" applyBorder="1" applyAlignment="1">
      <alignment horizontal="distributed" vertical="center"/>
    </xf>
    <xf numFmtId="0" fontId="27" fillId="0" borderId="99" xfId="2" applyFont="1" applyBorder="1" applyAlignment="1">
      <alignment horizontal="left" vertical="center"/>
    </xf>
    <xf numFmtId="0" fontId="27" fillId="0" borderId="13" xfId="2" applyFont="1" applyBorder="1" applyAlignment="1">
      <alignment horizontal="center" vertical="center"/>
    </xf>
    <xf numFmtId="0" fontId="27" fillId="0" borderId="15" xfId="2" applyFont="1" applyBorder="1" applyAlignment="1">
      <alignment horizontal="center" vertical="center"/>
    </xf>
    <xf numFmtId="0" fontId="27" fillId="0" borderId="14" xfId="2" applyFont="1" applyBorder="1" applyAlignment="1">
      <alignment horizontal="center" vertical="center"/>
    </xf>
    <xf numFmtId="0" fontId="27" fillId="0" borderId="18" xfId="2" applyFont="1" applyBorder="1" applyAlignment="1">
      <alignment horizontal="center" vertical="center"/>
    </xf>
    <xf numFmtId="0" fontId="27" fillId="0" borderId="19"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right" vertical="center"/>
    </xf>
    <xf numFmtId="0" fontId="27" fillId="0" borderId="15" xfId="2" applyFont="1" applyBorder="1" applyAlignment="1">
      <alignment horizontal="right" vertical="center"/>
    </xf>
    <xf numFmtId="0" fontId="27" fillId="0" borderId="18" xfId="2" applyFont="1" applyBorder="1" applyAlignment="1">
      <alignment horizontal="right" vertical="center"/>
    </xf>
    <xf numFmtId="0" fontId="27" fillId="0" borderId="19" xfId="2" applyFont="1" applyBorder="1" applyAlignment="1">
      <alignment horizontal="right" vertical="center"/>
    </xf>
    <xf numFmtId="0" fontId="27" fillId="0" borderId="15" xfId="2" applyFont="1" applyBorder="1" applyAlignment="1">
      <alignment horizontal="left" vertical="center"/>
    </xf>
    <xf numFmtId="0" fontId="27" fillId="0" borderId="14" xfId="2" applyFont="1" applyBorder="1" applyAlignment="1">
      <alignment horizontal="left" vertical="center"/>
    </xf>
    <xf numFmtId="0" fontId="27" fillId="0" borderId="19" xfId="2" applyFont="1" applyBorder="1" applyAlignment="1">
      <alignment horizontal="left" vertical="center"/>
    </xf>
    <xf numFmtId="0" fontId="27" fillId="0" borderId="11" xfId="2" applyFont="1" applyBorder="1" applyAlignment="1">
      <alignment horizontal="left" vertical="center"/>
    </xf>
    <xf numFmtId="0" fontId="27" fillId="0" borderId="101" xfId="2" applyFont="1" applyBorder="1">
      <alignment vertical="center"/>
    </xf>
    <xf numFmtId="0" fontId="27" fillId="0" borderId="102" xfId="2" applyFont="1" applyBorder="1">
      <alignment vertical="center"/>
    </xf>
    <xf numFmtId="0" fontId="27" fillId="0" borderId="103" xfId="2"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left" vertical="center" shrinkToFit="1"/>
    </xf>
    <xf numFmtId="0" fontId="20" fillId="0" borderId="0" xfId="2" applyFont="1" applyAlignment="1">
      <alignment horizontal="lef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10" fillId="0" borderId="0" xfId="0" applyFont="1" applyAlignment="1">
      <alignment horizontal="center" vertical="center" shrinkToFit="1"/>
    </xf>
    <xf numFmtId="0" fontId="21" fillId="0" borderId="0" xfId="0" applyFont="1" applyAlignment="1">
      <alignment horizontal="center" vertical="center" shrinkToFit="1"/>
    </xf>
    <xf numFmtId="0" fontId="21" fillId="0" borderId="20"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20" xfId="2" applyFont="1" applyBorder="1" applyAlignment="1">
      <alignment horizontal="left"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05" xfId="2" applyFont="1" applyBorder="1" applyAlignment="1">
      <alignment horizontal="center" vertical="center"/>
    </xf>
    <xf numFmtId="0" fontId="10" fillId="0" borderId="0" xfId="2" applyFont="1" applyAlignment="1">
      <alignment horizontal="center" vertical="center"/>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0" fontId="27" fillId="0" borderId="0" xfId="2" applyFont="1" applyAlignment="1">
      <alignment wrapText="1"/>
    </xf>
    <xf numFmtId="0" fontId="27" fillId="0" borderId="0" xfId="2" applyFont="1" applyAlignment="1"/>
    <xf numFmtId="0" fontId="27" fillId="0" borderId="21" xfId="2" applyFont="1" applyBorder="1" applyAlignment="1"/>
    <xf numFmtId="0" fontId="27" fillId="0" borderId="98" xfId="2" applyFont="1" applyBorder="1" applyAlignment="1"/>
    <xf numFmtId="0" fontId="27"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95" xfId="2" applyFont="1" applyBorder="1" applyAlignment="1">
      <alignment horizontal="left" vertical="center" wrapText="1"/>
    </xf>
    <xf numFmtId="0" fontId="19" fillId="0" borderId="12" xfId="2" applyFont="1" applyBorder="1" applyAlignment="1">
      <alignment horizontal="left"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 xfId="2" applyFont="1" applyBorder="1" applyAlignment="1">
      <alignment horizontal="center"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justify" vertical="center" wrapText="1"/>
    </xf>
    <xf numFmtId="0" fontId="7" fillId="0" borderId="12" xfId="2" applyBorder="1" applyAlignment="1">
      <alignment vertical="center" wrapText="1"/>
    </xf>
    <xf numFmtId="0" fontId="19" fillId="0" borderId="96"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6" fillId="0" borderId="0" xfId="2" applyFont="1" applyAlignment="1">
      <alignment horizontal="center" vertical="center"/>
    </xf>
    <xf numFmtId="0" fontId="19" fillId="0" borderId="19" xfId="2" applyFont="1" applyBorder="1" applyAlignment="1">
      <alignment horizontal="left" vertical="center" wrapText="1"/>
    </xf>
    <xf numFmtId="0" fontId="19" fillId="0" borderId="120" xfId="2" applyFont="1" applyBorder="1" applyAlignment="1">
      <alignment horizontal="left" vertical="center" wrapText="1"/>
    </xf>
    <xf numFmtId="0" fontId="19" fillId="0" borderId="124"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5" fillId="0" borderId="0" xfId="2" applyFont="1" applyAlignment="1">
      <alignment horizontal="center" vertical="center"/>
    </xf>
    <xf numFmtId="0" fontId="19" fillId="0" borderId="0" xfId="2" applyFont="1" applyAlignment="1">
      <alignment horizontal="left" vertical="center" wrapText="1"/>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57" fillId="0" borderId="0" xfId="5" applyFont="1" applyAlignment="1">
      <alignment horizontal="center" vertical="center"/>
    </xf>
    <xf numFmtId="0" fontId="59" fillId="0" borderId="0" xfId="5" applyFont="1" applyAlignment="1">
      <alignment horizontal="center" vertical="center"/>
    </xf>
    <xf numFmtId="0" fontId="59" fillId="5" borderId="128" xfId="5" applyFont="1" applyFill="1" applyBorder="1" applyAlignment="1">
      <alignment horizontal="center" vertical="center"/>
    </xf>
    <xf numFmtId="0" fontId="59" fillId="5" borderId="129" xfId="5" applyFont="1" applyFill="1" applyBorder="1" applyAlignment="1">
      <alignment horizontal="center" vertical="center"/>
    </xf>
    <xf numFmtId="0" fontId="59" fillId="5" borderId="130" xfId="5" applyFont="1" applyFill="1" applyBorder="1" applyAlignment="1">
      <alignment horizontal="center" vertical="center"/>
    </xf>
    <xf numFmtId="0" fontId="59" fillId="5" borderId="43" xfId="5" applyFont="1" applyFill="1" applyBorder="1" applyAlignment="1">
      <alignment horizontal="center" vertical="center"/>
    </xf>
    <xf numFmtId="0" fontId="59" fillId="5" borderId="0" xfId="5" applyFont="1" applyFill="1" applyAlignment="1">
      <alignment horizontal="center" vertical="center"/>
    </xf>
    <xf numFmtId="0" fontId="59" fillId="5" borderId="42" xfId="5" applyFont="1" applyFill="1" applyBorder="1" applyAlignment="1">
      <alignment horizontal="center" vertical="center"/>
    </xf>
    <xf numFmtId="0" fontId="59" fillId="5" borderId="131" xfId="5" applyFont="1" applyFill="1" applyBorder="1" applyAlignment="1">
      <alignment horizontal="center" vertical="center"/>
    </xf>
    <xf numFmtId="0" fontId="59" fillId="5" borderId="132" xfId="5" applyFont="1" applyFill="1" applyBorder="1" applyAlignment="1">
      <alignment horizontal="center" vertical="center"/>
    </xf>
    <xf numFmtId="0" fontId="59" fillId="5" borderId="133" xfId="5" applyFont="1" applyFill="1" applyBorder="1" applyAlignment="1">
      <alignment horizontal="center" vertical="center"/>
    </xf>
    <xf numFmtId="0" fontId="64" fillId="0" borderId="0" xfId="0" applyFont="1" applyAlignment="1">
      <alignment horizontal="left" vertical="center" shrinkToFit="1"/>
    </xf>
    <xf numFmtId="0" fontId="0" fillId="0" borderId="0" xfId="0" applyAlignment="1">
      <alignment horizontal="left" vertical="center" shrinkToFit="1"/>
    </xf>
    <xf numFmtId="0" fontId="34" fillId="0" borderId="0" xfId="0" applyFont="1" applyAlignment="1">
      <alignment horizontal="center" vertical="center" shrinkToFit="1"/>
    </xf>
    <xf numFmtId="0" fontId="68" fillId="0" borderId="0" xfId="0" applyFont="1" applyAlignment="1">
      <alignment horizontal="distributed" vertical="center" shrinkToFit="1"/>
    </xf>
    <xf numFmtId="0" fontId="64" fillId="0" borderId="0" xfId="0" applyFont="1" applyAlignment="1">
      <alignment horizontal="center" vertical="center"/>
    </xf>
    <xf numFmtId="0" fontId="68" fillId="0" borderId="0" xfId="0" applyFont="1" applyAlignment="1">
      <alignment horizontal="center" vertical="center" shrinkToFit="1"/>
    </xf>
    <xf numFmtId="0" fontId="64" fillId="0" borderId="0" xfId="0" applyFont="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7" xfId="0" applyBorder="1" applyAlignment="1">
      <alignment horizontal="center" vertical="center" shrinkToFit="1"/>
    </xf>
    <xf numFmtId="0" fontId="0" fillId="0" borderId="70" xfId="0" applyBorder="1" applyAlignment="1">
      <alignment horizontal="center" vertical="center" shrinkToFit="1"/>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48"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9" xfId="0" applyFont="1" applyBorder="1" applyAlignment="1">
      <alignment horizontal="center" vertical="center" shrinkToFit="1"/>
    </xf>
    <xf numFmtId="0" fontId="64" fillId="0" borderId="90" xfId="0" applyFont="1" applyBorder="1" applyAlignment="1">
      <alignment horizontal="center" vertical="center" shrinkToFit="1"/>
    </xf>
    <xf numFmtId="0" fontId="64" fillId="0" borderId="81" xfId="0" applyFont="1"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64" fillId="0" borderId="6" xfId="0" applyFont="1" applyBorder="1" applyAlignment="1">
      <alignment horizontal="center"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4" fillId="0" borderId="10" xfId="0" applyFont="1" applyBorder="1" applyAlignment="1">
      <alignment vertical="center" shrinkToFit="1"/>
    </xf>
    <xf numFmtId="0" fontId="64" fillId="0" borderId="0" xfId="0" applyFont="1" applyAlignment="1">
      <alignment vertical="center" shrinkToFit="1"/>
    </xf>
    <xf numFmtId="49" fontId="10" fillId="6" borderId="0" xfId="0" applyNumberFormat="1" applyFont="1" applyFill="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62" fillId="0" borderId="46" xfId="0" applyFont="1" applyBorder="1" applyAlignment="1">
      <alignment vertical="center" textRotation="255" shrinkToFit="1"/>
    </xf>
    <xf numFmtId="0" fontId="62" fillId="0" borderId="47" xfId="0" applyFont="1" applyBorder="1" applyAlignment="1">
      <alignment vertical="center" textRotation="255" shrinkToFit="1"/>
    </xf>
    <xf numFmtId="0" fontId="62"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64" fillId="0" borderId="2" xfId="0" applyFont="1" applyBorder="1" applyAlignment="1">
      <alignment vertical="center" shrinkToFit="1"/>
    </xf>
    <xf numFmtId="0" fontId="0" fillId="0" borderId="4" xfId="0"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64" fillId="0" borderId="56" xfId="0" applyFont="1" applyBorder="1" applyAlignment="1">
      <alignment horizontal="center" vertical="center" shrinkToFit="1"/>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64" fillId="0" borderId="35" xfId="0" applyFont="1" applyBorder="1" applyAlignment="1">
      <alignment horizontal="center" vertical="center" shrinkToFit="1"/>
    </xf>
    <xf numFmtId="0" fontId="0" fillId="0" borderId="35" xfId="0" applyBorder="1" applyAlignment="1">
      <alignment horizontal="center" vertical="center" shrinkToFit="1"/>
    </xf>
    <xf numFmtId="0" fontId="64" fillId="0" borderId="46" xfId="0" applyFont="1" applyBorder="1" applyAlignment="1">
      <alignment horizontal="center" vertical="center" shrinkToFit="1"/>
    </xf>
    <xf numFmtId="0" fontId="64" fillId="0" borderId="47" xfId="0" applyFont="1" applyBorder="1" applyAlignment="1">
      <alignment horizontal="center" vertical="center" shrinkToFit="1"/>
    </xf>
    <xf numFmtId="0" fontId="64" fillId="0" borderId="58" xfId="0" applyFont="1" applyBorder="1" applyAlignment="1">
      <alignment horizontal="center" vertical="center" shrinkToFit="1"/>
    </xf>
    <xf numFmtId="0" fontId="64"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0" fontId="64" fillId="0" borderId="57"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49" fontId="10" fillId="6" borderId="51"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0" fontId="64"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4" fillId="7" borderId="54" xfId="0" applyFont="1" applyFill="1" applyBorder="1" applyAlignment="1" applyProtection="1">
      <alignment horizontal="center" vertical="center" shrinkToFit="1"/>
      <protection locked="0"/>
    </xf>
    <xf numFmtId="0" fontId="74" fillId="7" borderId="35" xfId="0" applyFont="1" applyFill="1" applyBorder="1" applyAlignment="1" applyProtection="1">
      <alignment horizontal="center" vertical="center" shrinkToFit="1"/>
      <protection locked="0"/>
    </xf>
    <xf numFmtId="0" fontId="74" fillId="7" borderId="9"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53" xfId="0" applyFont="1" applyFill="1" applyBorder="1" applyAlignment="1" applyProtection="1">
      <alignment horizontal="center" vertical="center" shrinkToFit="1"/>
      <protection locked="0"/>
    </xf>
    <xf numFmtId="0" fontId="74" fillId="7" borderId="4" xfId="0" applyFont="1" applyFill="1" applyBorder="1" applyAlignment="1" applyProtection="1">
      <alignment horizontal="center" vertical="center" shrinkToFit="1"/>
      <protection locked="0"/>
    </xf>
    <xf numFmtId="0" fontId="64" fillId="0" borderId="45" xfId="0" applyFont="1"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4" fillId="0" borderId="66" xfId="0" applyFont="1" applyBorder="1" applyAlignment="1">
      <alignment horizontal="center" vertical="center" shrinkToFit="1"/>
    </xf>
    <xf numFmtId="0" fontId="64" fillId="0" borderId="67" xfId="0" applyFont="1" applyBorder="1" applyAlignment="1">
      <alignment horizontal="center" vertical="center" shrinkToFit="1"/>
    </xf>
    <xf numFmtId="0" fontId="63"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5" fillId="7" borderId="0" xfId="0" applyFont="1" applyFill="1" applyAlignment="1" applyProtection="1">
      <alignment horizontal="center" vertical="center" shrinkToFit="1"/>
      <protection locked="0"/>
    </xf>
    <xf numFmtId="0" fontId="62" fillId="0" borderId="0" xfId="0" applyFont="1" applyAlignment="1">
      <alignment horizontal="left" vertical="center" shrinkToFit="1"/>
    </xf>
    <xf numFmtId="0" fontId="73" fillId="0" borderId="4" xfId="0" applyFont="1" applyBorder="1" applyAlignment="1">
      <alignment horizontal="left" vertical="center" shrinkToFit="1"/>
    </xf>
    <xf numFmtId="0" fontId="62" fillId="0" borderId="0" xfId="0" applyFont="1" applyAlignment="1">
      <alignment vertical="center" shrinkToFit="1"/>
    </xf>
    <xf numFmtId="0" fontId="73"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2" fillId="0" borderId="2" xfId="0" applyFont="1" applyBorder="1" applyAlignment="1">
      <alignment vertical="center" shrinkToFit="1"/>
    </xf>
    <xf numFmtId="0" fontId="63" fillId="0" borderId="2" xfId="0" applyFont="1" applyBorder="1" applyAlignment="1">
      <alignment vertical="center" shrinkToFit="1"/>
    </xf>
    <xf numFmtId="0" fontId="63" fillId="0" borderId="4" xfId="0" applyFont="1" applyBorder="1" applyAlignment="1">
      <alignment vertical="center" shrinkToFit="1"/>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3" fillId="0" borderId="50" xfId="0" applyFont="1" applyBorder="1" applyAlignment="1">
      <alignment vertical="center" shrinkToFit="1"/>
    </xf>
    <xf numFmtId="0" fontId="0" fillId="0" borderId="5" xfId="0" applyBorder="1" applyAlignment="1">
      <alignment vertical="center" shrinkToFit="1"/>
    </xf>
    <xf numFmtId="0" fontId="64" fillId="0" borderId="10" xfId="0" applyFont="1" applyBorder="1" applyAlignment="1">
      <alignment horizontal="center" vertical="center"/>
    </xf>
    <xf numFmtId="0" fontId="64" fillId="0" borderId="47" xfId="0" applyFont="1" applyBorder="1" applyAlignment="1">
      <alignment horizontal="center" vertical="center"/>
    </xf>
    <xf numFmtId="0" fontId="64" fillId="0" borderId="51" xfId="0" applyFont="1" applyBorder="1" applyAlignment="1">
      <alignment vertical="center" shrinkToFit="1"/>
    </xf>
    <xf numFmtId="0" fontId="64" fillId="0" borderId="57" xfId="0" applyFont="1" applyBorder="1" applyAlignment="1">
      <alignment vertical="center" shrinkToFit="1"/>
    </xf>
    <xf numFmtId="0" fontId="64" fillId="0" borderId="9" xfId="0" applyFont="1" applyBorder="1" applyAlignment="1">
      <alignment vertical="center" shrinkToFit="1"/>
    </xf>
    <xf numFmtId="0" fontId="64" fillId="0" borderId="47" xfId="0" applyFont="1" applyBorder="1" applyAlignment="1">
      <alignment vertical="center" shrinkToFit="1"/>
    </xf>
    <xf numFmtId="0" fontId="64" fillId="0" borderId="53" xfId="0" applyFont="1" applyBorder="1" applyAlignment="1">
      <alignment vertical="center" shrinkToFit="1"/>
    </xf>
    <xf numFmtId="0" fontId="64" fillId="0" borderId="4" xfId="0" applyFont="1" applyBorder="1" applyAlignment="1">
      <alignment vertical="center" shrinkToFit="1"/>
    </xf>
    <xf numFmtId="0" fontId="64" fillId="0" borderId="58" xfId="0" applyFont="1" applyBorder="1" applyAlignment="1">
      <alignment vertical="center" shrinkToFit="1"/>
    </xf>
    <xf numFmtId="0" fontId="64"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64" fillId="0" borderId="5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41"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1" fillId="0" borderId="50" xfId="0" applyFont="1" applyBorder="1" applyAlignment="1">
      <alignment horizontal="center" vertical="center" shrinkToFit="1"/>
    </xf>
    <xf numFmtId="0" fontId="21" fillId="0" borderId="60" xfId="0" applyFont="1" applyBorder="1" applyAlignment="1">
      <alignment horizontal="center" vertical="center" shrinkToFit="1"/>
    </xf>
    <xf numFmtId="0" fontId="74" fillId="0" borderId="57"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49"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64" fillId="0" borderId="44" xfId="0" applyFont="1" applyBorder="1" applyAlignment="1">
      <alignment horizontal="center" vertical="center" shrinkToFit="1"/>
    </xf>
    <xf numFmtId="0" fontId="64" fillId="0" borderId="135" xfId="0" applyFont="1" applyBorder="1" applyAlignment="1">
      <alignment horizontal="center" vertical="center" shrinkToFit="1"/>
    </xf>
    <xf numFmtId="0" fontId="64" fillId="0" borderId="7" xfId="0" applyFont="1" applyBorder="1" applyAlignment="1">
      <alignment horizontal="center" vertical="center" shrinkToFit="1"/>
    </xf>
    <xf numFmtId="0" fontId="64" fillId="0" borderId="136" xfId="0" applyFont="1" applyBorder="1" applyAlignment="1">
      <alignment horizontal="center" vertical="center" shrinkToFit="1"/>
    </xf>
    <xf numFmtId="0" fontId="21" fillId="0" borderId="8" xfId="0" applyFont="1" applyBorder="1" applyAlignment="1">
      <alignment vertical="center" shrinkToFit="1"/>
    </xf>
    <xf numFmtId="0" fontId="74" fillId="0" borderId="39" xfId="0" applyFont="1" applyBorder="1" applyAlignment="1">
      <alignment vertical="center" shrinkToFit="1"/>
    </xf>
    <xf numFmtId="0" fontId="21" fillId="0" borderId="2" xfId="0" applyFont="1" applyBorder="1" applyAlignment="1">
      <alignment vertical="center" shrinkToFit="1"/>
    </xf>
    <xf numFmtId="0" fontId="74" fillId="0" borderId="41" xfId="0" applyFont="1" applyBorder="1" applyAlignment="1">
      <alignment vertical="center" shrinkToFit="1"/>
    </xf>
    <xf numFmtId="0" fontId="74"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4"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shrinkToFit="1"/>
    </xf>
    <xf numFmtId="0" fontId="74" fillId="0" borderId="35" xfId="0" applyFont="1" applyBorder="1" applyAlignment="1">
      <alignment horizontal="center" vertical="center" shrinkToFit="1"/>
    </xf>
    <xf numFmtId="0" fontId="74" fillId="0" borderId="0" xfId="0" applyFont="1" applyAlignment="1">
      <alignment horizontal="center" vertical="center" shrinkToFit="1"/>
    </xf>
    <xf numFmtId="0" fontId="21" fillId="0" borderId="54" xfId="0" applyFont="1" applyBorder="1" applyAlignment="1">
      <alignment horizontal="center" vertical="center" textRotation="255"/>
    </xf>
    <xf numFmtId="0" fontId="74" fillId="0" borderId="46" xfId="0" applyFont="1" applyBorder="1" applyAlignment="1">
      <alignment horizontal="center" vertical="center" textRotation="255"/>
    </xf>
    <xf numFmtId="0" fontId="74" fillId="0" borderId="9" xfId="0" applyFont="1" applyBorder="1" applyAlignment="1">
      <alignment horizontal="center" vertical="center" textRotation="255"/>
    </xf>
    <xf numFmtId="0" fontId="74" fillId="0" borderId="47" xfId="0" applyFont="1" applyBorder="1" applyAlignment="1">
      <alignment horizontal="center" vertical="center" textRotation="255"/>
    </xf>
    <xf numFmtId="0" fontId="74" fillId="0" borderId="53" xfId="0" applyFont="1" applyBorder="1" applyAlignment="1">
      <alignment horizontal="center" vertical="center" textRotation="255"/>
    </xf>
    <xf numFmtId="0" fontId="74" fillId="0" borderId="58" xfId="0" applyFont="1" applyBorder="1" applyAlignment="1">
      <alignment horizontal="center" vertical="center" textRotation="255"/>
    </xf>
    <xf numFmtId="0" fontId="64"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76" fillId="0" borderId="35" xfId="0" applyFont="1" applyBorder="1" applyAlignment="1">
      <alignment horizontal="center" vertical="center" shrinkToFit="1"/>
    </xf>
    <xf numFmtId="0" fontId="76"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35"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4" fillId="0" borderId="46" xfId="0" applyFont="1" applyBorder="1" applyAlignment="1">
      <alignment vertical="center" textRotation="255" shrinkToFit="1"/>
    </xf>
    <xf numFmtId="0" fontId="74" fillId="0" borderId="9" xfId="0" applyFont="1" applyBorder="1" applyAlignment="1">
      <alignment vertical="center" textRotation="255" shrinkToFit="1"/>
    </xf>
    <xf numFmtId="0" fontId="74" fillId="0" borderId="47" xfId="0" applyFont="1" applyBorder="1" applyAlignment="1">
      <alignment vertical="center" textRotation="255" shrinkToFit="1"/>
    </xf>
    <xf numFmtId="0" fontId="74" fillId="0" borderId="53" xfId="0" applyFont="1" applyBorder="1" applyAlignment="1">
      <alignment vertical="center" textRotation="255" shrinkToFit="1"/>
    </xf>
    <xf numFmtId="0" fontId="74" fillId="0" borderId="58" xfId="0" applyFont="1" applyBorder="1" applyAlignment="1">
      <alignment vertical="center" textRotation="255" shrinkToFit="1"/>
    </xf>
    <xf numFmtId="0" fontId="64" fillId="0" borderId="76" xfId="0" applyFont="1" applyBorder="1" applyAlignment="1">
      <alignment horizontal="center" vertical="center" shrinkToFit="1"/>
    </xf>
    <xf numFmtId="0" fontId="64" fillId="0" borderId="77"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7" fillId="0" borderId="8" xfId="0" applyFont="1" applyBorder="1" applyAlignment="1">
      <alignment horizontal="center" vertical="center" shrinkToFi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64" fillId="0" borderId="52" xfId="0" applyFont="1" applyBorder="1" applyAlignment="1">
      <alignment horizontal="center" vertical="center" shrinkToFit="1"/>
    </xf>
    <xf numFmtId="0" fontId="64" fillId="0" borderId="40"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74"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74" fillId="0" borderId="38" xfId="0" applyFont="1" applyBorder="1" applyAlignment="1">
      <alignment horizontal="center" vertical="center" shrinkToFit="1"/>
    </xf>
    <xf numFmtId="0" fontId="21" fillId="0" borderId="48" xfId="0" applyFont="1" applyBorder="1" applyAlignment="1">
      <alignment horizontal="center" vertical="center" shrinkToFit="1"/>
    </xf>
    <xf numFmtId="0" fontId="74" fillId="0" borderId="40"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4" fillId="0" borderId="45" xfId="0" applyFont="1" applyBorder="1" applyAlignment="1">
      <alignment horizontal="center" vertical="center" wrapText="1" shrinkToFit="1"/>
    </xf>
    <xf numFmtId="0" fontId="0" fillId="0" borderId="9" xfId="0" applyBorder="1" applyAlignment="1">
      <alignment horizontal="center" vertical="center" shrinkToFit="1"/>
    </xf>
    <xf numFmtId="0" fontId="21" fillId="0" borderId="88"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34"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48"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6" fillId="0" borderId="0"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7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25" fillId="0" borderId="0" xfId="0" applyFont="1" applyAlignment="1">
      <alignment horizontal="center" vertical="center" shrinkToFit="1"/>
    </xf>
    <xf numFmtId="0" fontId="77"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91" xfId="0" applyFont="1" applyBorder="1" applyAlignment="1">
      <alignment horizontal="center" vertical="center" shrinkToFit="1"/>
    </xf>
    <xf numFmtId="0" fontId="64" fillId="0" borderId="2" xfId="0" applyFont="1" applyBorder="1" applyAlignment="1">
      <alignment horizontal="center" vertical="center"/>
    </xf>
    <xf numFmtId="0" fontId="64" fillId="0" borderId="50"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49" fontId="65" fillId="5" borderId="59"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64" fillId="0" borderId="54" xfId="0" applyFont="1" applyBorder="1" applyAlignment="1">
      <alignment horizontal="center" vertical="center" shrinkToFit="1"/>
    </xf>
    <xf numFmtId="0" fontId="64" fillId="0" borderId="36" xfId="0" applyFont="1" applyBorder="1" applyAlignment="1">
      <alignment horizontal="center" vertical="center" shrinkToFit="1"/>
    </xf>
    <xf numFmtId="0" fontId="63" fillId="0" borderId="35" xfId="0" applyFont="1" applyBorder="1" applyAlignment="1">
      <alignment horizontal="center" vertical="center" shrinkToFit="1"/>
    </xf>
    <xf numFmtId="0" fontId="63" fillId="0" borderId="36" xfId="0" applyFont="1" applyBorder="1" applyAlignment="1">
      <alignment horizontal="center" vertical="center" shrinkToFit="1"/>
    </xf>
    <xf numFmtId="0" fontId="63" fillId="0" borderId="44" xfId="0" applyFont="1" applyBorder="1" applyAlignment="1">
      <alignment horizontal="center" vertical="center" shrinkToFit="1"/>
    </xf>
    <xf numFmtId="0" fontId="64" fillId="0" borderId="38" xfId="0" applyFont="1" applyBorder="1" applyAlignment="1">
      <alignment horizontal="center" vertical="center" shrinkToFit="1"/>
    </xf>
    <xf numFmtId="0" fontId="64" fillId="0" borderId="77" xfId="0" applyFont="1" applyBorder="1" applyAlignment="1">
      <alignment horizontal="center" vertical="center" wrapText="1" shrinkToFit="1"/>
    </xf>
    <xf numFmtId="49" fontId="65" fillId="6" borderId="2" xfId="0" applyNumberFormat="1" applyFont="1" applyFill="1" applyBorder="1" applyAlignment="1">
      <alignment horizontal="center" vertical="center" shrinkToFit="1"/>
    </xf>
    <xf numFmtId="49" fontId="65" fillId="6" borderId="50" xfId="0" applyNumberFormat="1" applyFont="1" applyFill="1" applyBorder="1" applyAlignment="1">
      <alignment horizontal="center" vertical="center" shrinkToFit="1"/>
    </xf>
    <xf numFmtId="49" fontId="65" fillId="6" borderId="4" xfId="0" applyNumberFormat="1" applyFont="1" applyFill="1" applyBorder="1" applyAlignment="1">
      <alignment horizontal="center" vertical="center" shrinkToFit="1"/>
    </xf>
    <xf numFmtId="49" fontId="65" fillId="6" borderId="5" xfId="0" applyNumberFormat="1" applyFont="1" applyFill="1" applyBorder="1" applyAlignment="1">
      <alignment horizontal="center" vertical="center" shrinkToFit="1"/>
    </xf>
    <xf numFmtId="0" fontId="64" fillId="0" borderId="35" xfId="0" applyFont="1" applyBorder="1" applyAlignment="1">
      <alignment horizontal="center" vertical="center" wrapText="1" shrinkToFit="1"/>
    </xf>
    <xf numFmtId="0" fontId="64" fillId="0" borderId="35" xfId="0" applyFont="1" applyBorder="1" applyAlignment="1">
      <alignment horizontal="center" vertical="center" wrapText="1"/>
    </xf>
    <xf numFmtId="0" fontId="64" fillId="0" borderId="6" xfId="0" applyFont="1" applyBorder="1" applyAlignment="1">
      <alignment horizontal="center" vertical="center" wrapText="1" shrinkToFit="1"/>
    </xf>
    <xf numFmtId="0" fontId="64" fillId="0" borderId="0" xfId="0" applyFont="1" applyBorder="1" applyAlignment="1">
      <alignment horizontal="center" vertical="center" wrapText="1" shrinkToFit="1"/>
    </xf>
    <xf numFmtId="0" fontId="64" fillId="0" borderId="0" xfId="0" applyFont="1" applyBorder="1" applyAlignment="1">
      <alignment horizontal="center" vertical="center" wrapText="1"/>
    </xf>
    <xf numFmtId="0" fontId="64" fillId="0" borderId="48" xfId="0" applyFont="1" applyBorder="1" applyAlignment="1">
      <alignment horizontal="center" vertical="center" wrapText="1" shrinkToFit="1"/>
    </xf>
    <xf numFmtId="0" fontId="64" fillId="0" borderId="41" xfId="0" applyFont="1" applyBorder="1" applyAlignment="1">
      <alignment horizontal="center" vertical="center" wrapText="1" shrinkToFit="1"/>
    </xf>
    <xf numFmtId="0" fontId="64" fillId="0" borderId="41" xfId="0" applyFont="1" applyBorder="1" applyAlignment="1">
      <alignment horizontal="center" vertical="center" wrapText="1"/>
    </xf>
    <xf numFmtId="49" fontId="71" fillId="4" borderId="2" xfId="0" applyNumberFormat="1" applyFont="1" applyFill="1" applyBorder="1" applyAlignment="1" applyProtection="1">
      <alignment horizontal="center" vertical="center" shrinkToFit="1"/>
      <protection locked="0"/>
    </xf>
    <xf numFmtId="49" fontId="71" fillId="4" borderId="50" xfId="0" applyNumberFormat="1" applyFont="1" applyFill="1" applyBorder="1" applyAlignment="1" applyProtection="1">
      <alignment horizontal="center" vertical="center" shrinkToFit="1"/>
      <protection locked="0"/>
    </xf>
    <xf numFmtId="0" fontId="63" fillId="0" borderId="61" xfId="0" applyFont="1" applyBorder="1" applyAlignment="1">
      <alignment horizontal="center" vertical="center" wrapText="1" shrinkToFit="1"/>
    </xf>
    <xf numFmtId="0" fontId="63" fillId="0" borderId="62" xfId="0" applyFont="1" applyBorder="1" applyAlignment="1">
      <alignment horizontal="center" vertical="center" shrinkToFit="1"/>
    </xf>
    <xf numFmtId="0" fontId="63" fillId="0" borderId="63" xfId="0" applyFont="1" applyBorder="1" applyAlignment="1">
      <alignment horizontal="center" vertical="center" shrinkToFit="1"/>
    </xf>
    <xf numFmtId="0" fontId="63" fillId="0" borderId="64" xfId="0" applyFont="1" applyBorder="1" applyAlignment="1">
      <alignment horizontal="center" vertical="center" shrinkToFit="1"/>
    </xf>
    <xf numFmtId="0" fontId="64" fillId="0" borderId="46" xfId="0" applyFont="1" applyBorder="1" applyAlignment="1">
      <alignment horizontal="center" vertical="center" wrapText="1" shrinkToFit="1"/>
    </xf>
    <xf numFmtId="0" fontId="64" fillId="0" borderId="47" xfId="0" applyFont="1" applyBorder="1" applyAlignment="1">
      <alignment horizontal="center" vertical="center" wrapText="1" shrinkToFit="1"/>
    </xf>
    <xf numFmtId="0" fontId="64" fillId="0" borderId="49" xfId="0" applyFont="1" applyBorder="1" applyAlignment="1">
      <alignment horizontal="center" vertical="center" wrapText="1"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0" fillId="0" borderId="2" xfId="0" applyBorder="1" applyAlignment="1">
      <alignment horizontal="center" vertical="center"/>
    </xf>
    <xf numFmtId="0" fontId="0" fillId="0" borderId="50" xfId="0" applyBorder="1" applyAlignment="1">
      <alignment horizontal="center" vertical="center"/>
    </xf>
    <xf numFmtId="0" fontId="65" fillId="5" borderId="34" xfId="0" applyFont="1" applyFill="1" applyBorder="1" applyAlignment="1" applyProtection="1">
      <alignment horizontal="left" vertical="center" shrinkToFit="1"/>
      <protection locked="0"/>
    </xf>
    <xf numFmtId="0" fontId="65" fillId="5" borderId="35" xfId="0" applyFont="1" applyFill="1" applyBorder="1" applyAlignment="1" applyProtection="1">
      <alignment horizontal="left" vertical="center" shrinkToFit="1"/>
      <protection locked="0"/>
    </xf>
    <xf numFmtId="0" fontId="65" fillId="5" borderId="55" xfId="0" applyFont="1" applyFill="1" applyBorder="1" applyAlignment="1" applyProtection="1">
      <alignment horizontal="left" vertical="center" shrinkToFit="1"/>
      <protection locked="0"/>
    </xf>
    <xf numFmtId="49" fontId="65" fillId="5" borderId="35" xfId="0" applyNumberFormat="1" applyFont="1" applyFill="1" applyBorder="1" applyAlignment="1" applyProtection="1">
      <alignment horizontal="center" vertical="center" shrinkToFit="1"/>
      <protection locked="0"/>
    </xf>
    <xf numFmtId="49" fontId="65" fillId="5" borderId="0" xfId="0" applyNumberFormat="1" applyFont="1" applyFill="1" applyAlignment="1" applyProtection="1">
      <alignment horizontal="center" vertical="center" shrinkToFit="1"/>
      <protection locked="0"/>
    </xf>
    <xf numFmtId="0" fontId="64" fillId="0" borderId="5" xfId="0" applyFont="1" applyBorder="1" applyAlignment="1">
      <alignment horizontal="center" vertical="center" shrinkToFit="1"/>
    </xf>
    <xf numFmtId="0" fontId="65" fillId="5" borderId="76" xfId="0" applyFont="1" applyFill="1" applyBorder="1" applyAlignment="1" applyProtection="1">
      <alignment horizontal="center" vertical="center" shrinkToFit="1"/>
      <protection locked="0"/>
    </xf>
    <xf numFmtId="0" fontId="64" fillId="0" borderId="67" xfId="0" applyFont="1" applyBorder="1" applyAlignment="1">
      <alignment horizontal="left" vertical="center" shrinkToFit="1"/>
    </xf>
    <xf numFmtId="0" fontId="0" fillId="0" borderId="65" xfId="0"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4" fillId="0" borderId="0" xfId="0" applyFont="1" applyBorder="1" applyAlignment="1">
      <alignment vertical="center" shrinkToFit="1"/>
    </xf>
    <xf numFmtId="0" fontId="65" fillId="5" borderId="0" xfId="0" applyFont="1" applyFill="1" applyAlignment="1" applyProtection="1">
      <alignment horizontal="left" vertical="center" shrinkToFit="1"/>
      <protection locked="0"/>
    </xf>
    <xf numFmtId="0" fontId="64" fillId="0" borderId="54" xfId="0" applyFont="1" applyBorder="1" applyAlignment="1">
      <alignment vertical="center" textRotation="255"/>
    </xf>
    <xf numFmtId="0" fontId="64" fillId="0" borderId="46" xfId="0" applyFont="1" applyBorder="1" applyAlignment="1">
      <alignment vertical="center" textRotation="255"/>
    </xf>
    <xf numFmtId="0" fontId="64" fillId="0" borderId="9" xfId="0" applyFont="1" applyBorder="1" applyAlignment="1">
      <alignment vertical="center" textRotation="255"/>
    </xf>
    <xf numFmtId="0" fontId="64" fillId="0" borderId="47" xfId="0" applyFont="1" applyBorder="1" applyAlignment="1">
      <alignment vertical="center" textRotation="255"/>
    </xf>
    <xf numFmtId="0" fontId="64" fillId="0" borderId="53" xfId="0" applyFont="1" applyBorder="1" applyAlignment="1">
      <alignment vertical="center" textRotation="255"/>
    </xf>
    <xf numFmtId="0" fontId="64" fillId="0" borderId="58" xfId="0" applyFont="1" applyBorder="1" applyAlignment="1">
      <alignment vertical="center" textRotation="255"/>
    </xf>
    <xf numFmtId="0" fontId="64" fillId="0" borderId="57" xfId="0" applyFont="1" applyBorder="1" applyAlignment="1">
      <alignment horizontal="center" vertical="center"/>
    </xf>
    <xf numFmtId="0" fontId="64" fillId="0" borderId="0" xfId="0" applyFont="1" applyBorder="1" applyAlignment="1">
      <alignment horizontal="center" vertical="center"/>
    </xf>
    <xf numFmtId="0" fontId="62" fillId="0" borderId="65" xfId="0" applyFont="1" applyBorder="1" applyAlignment="1">
      <alignment horizontal="distributed" vertical="center" shrinkToFit="1"/>
    </xf>
    <xf numFmtId="0" fontId="65" fillId="5" borderId="0" xfId="0" applyFont="1" applyFill="1" applyAlignment="1" applyProtection="1">
      <alignment horizontal="center" vertical="center" shrinkToFit="1"/>
      <protection locked="0"/>
    </xf>
    <xf numFmtId="0" fontId="62" fillId="0" borderId="75" xfId="0" applyFont="1" applyBorder="1" applyAlignment="1">
      <alignment horizontal="distributed" vertical="center" shrinkToFit="1"/>
    </xf>
    <xf numFmtId="0" fontId="65" fillId="7" borderId="35" xfId="0" applyFont="1" applyFill="1" applyBorder="1" applyAlignment="1" applyProtection="1">
      <alignment vertical="center" shrinkToFit="1"/>
      <protection locked="0"/>
    </xf>
    <xf numFmtId="0" fontId="65" fillId="7" borderId="9" xfId="0" applyFont="1" applyFill="1" applyBorder="1" applyAlignment="1" applyProtection="1">
      <alignment vertical="center" shrinkToFit="1"/>
      <protection locked="0"/>
    </xf>
    <xf numFmtId="0" fontId="65" fillId="7" borderId="0" xfId="0" applyFont="1" applyFill="1" applyAlignment="1" applyProtection="1">
      <alignment vertical="center" shrinkToFit="1"/>
      <protection locked="0"/>
    </xf>
    <xf numFmtId="0" fontId="65" fillId="7" borderId="53" xfId="0" applyFont="1" applyFill="1" applyBorder="1" applyAlignment="1" applyProtection="1">
      <alignment vertical="center" shrinkToFit="1"/>
      <protection locked="0"/>
    </xf>
    <xf numFmtId="0" fontId="65" fillId="7" borderId="4" xfId="0" applyFont="1" applyFill="1" applyBorder="1" applyAlignment="1" applyProtection="1">
      <alignment vertical="center" shrinkToFit="1"/>
      <protection locked="0"/>
    </xf>
    <xf numFmtId="0" fontId="64" fillId="0" borderId="75" xfId="0" applyFont="1" applyBorder="1" applyAlignment="1">
      <alignment horizontal="center" vertical="center" wrapText="1" shrinkToFit="1"/>
    </xf>
    <xf numFmtId="0" fontId="64" fillId="0" borderId="37" xfId="0" applyFont="1" applyBorder="1" applyAlignment="1">
      <alignment horizontal="center" vertical="center" shrinkToFit="1"/>
    </xf>
    <xf numFmtId="0" fontId="64" fillId="0" borderId="69" xfId="0" applyFont="1" applyBorder="1" applyAlignment="1">
      <alignment horizontal="center" vertical="center" shrinkToFit="1"/>
    </xf>
    <xf numFmtId="0" fontId="64" fillId="0" borderId="74" xfId="0" applyFont="1" applyBorder="1" applyAlignment="1">
      <alignment horizontal="center" vertical="center" shrinkToFit="1"/>
    </xf>
    <xf numFmtId="0" fontId="64" fillId="0" borderId="137" xfId="0" applyFont="1" applyBorder="1" applyAlignment="1">
      <alignment horizontal="center" vertical="center" shrinkToFit="1"/>
    </xf>
    <xf numFmtId="0" fontId="65" fillId="7" borderId="74" xfId="0" applyFont="1" applyFill="1" applyBorder="1" applyAlignment="1" applyProtection="1">
      <alignment horizontal="center" vertical="center" shrinkToFit="1"/>
      <protection locked="0"/>
    </xf>
    <xf numFmtId="0" fontId="65" fillId="7" borderId="67" xfId="0" applyFont="1" applyFill="1" applyBorder="1" applyAlignment="1" applyProtection="1">
      <alignment horizontal="center" vertical="center" shrinkToFit="1"/>
      <protection locked="0"/>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0" fontId="65" fillId="0" borderId="2" xfId="0" applyFont="1" applyFill="1" applyBorder="1" applyAlignment="1">
      <alignment horizontal="center" vertical="center" shrinkToFit="1"/>
    </xf>
    <xf numFmtId="0" fontId="65" fillId="0" borderId="41" xfId="0" applyFont="1" applyFill="1" applyBorder="1" applyAlignment="1">
      <alignment horizontal="center" vertical="center" shrinkToFit="1"/>
    </xf>
    <xf numFmtId="0" fontId="64" fillId="0" borderId="46" xfId="0" applyFont="1" applyBorder="1" applyAlignment="1">
      <alignment vertical="center" textRotation="255" shrinkToFit="1"/>
    </xf>
    <xf numFmtId="0" fontId="64" fillId="0" borderId="9" xfId="0" applyFont="1" applyBorder="1" applyAlignment="1">
      <alignment vertical="center" textRotation="255" shrinkToFit="1"/>
    </xf>
    <xf numFmtId="0" fontId="64" fillId="0" borderId="47" xfId="0" applyFont="1" applyBorder="1" applyAlignment="1">
      <alignment vertical="center" textRotation="255" shrinkToFit="1"/>
    </xf>
    <xf numFmtId="0" fontId="64" fillId="0" borderId="53" xfId="0" applyFont="1" applyBorder="1" applyAlignment="1">
      <alignment vertical="center" textRotation="255" shrinkToFit="1"/>
    </xf>
    <xf numFmtId="0" fontId="64" fillId="0" borderId="58" xfId="0" applyFont="1" applyBorder="1" applyAlignment="1">
      <alignment vertical="center" textRotation="255" shrinkToFit="1"/>
    </xf>
    <xf numFmtId="0" fontId="64" fillId="0" borderId="78" xfId="0" applyFont="1" applyBorder="1" applyAlignment="1">
      <alignment horizontal="center" vertical="center" shrinkToFit="1"/>
    </xf>
    <xf numFmtId="0" fontId="64" fillId="0" borderId="79" xfId="0" applyFont="1" applyBorder="1" applyAlignment="1">
      <alignment horizontal="center" vertical="center" shrinkToFit="1"/>
    </xf>
    <xf numFmtId="0" fontId="64" fillId="0" borderId="80" xfId="0" applyFont="1" applyBorder="1" applyAlignment="1">
      <alignment horizontal="center" vertical="center" shrinkToFit="1"/>
    </xf>
    <xf numFmtId="49" fontId="65" fillId="5" borderId="67" xfId="0" applyNumberFormat="1" applyFont="1" applyFill="1" applyBorder="1" applyAlignment="1" applyProtection="1">
      <alignment horizontal="center" vertical="center" shrinkToFit="1"/>
      <protection locked="0"/>
    </xf>
    <xf numFmtId="0" fontId="64" fillId="0" borderId="70" xfId="0" applyFont="1" applyBorder="1" applyAlignment="1">
      <alignment horizontal="center" vertical="center" shrinkToFit="1"/>
    </xf>
    <xf numFmtId="0" fontId="64" fillId="0" borderId="71" xfId="0" applyFont="1" applyBorder="1" applyAlignment="1">
      <alignment horizontal="center" vertical="center"/>
    </xf>
    <xf numFmtId="0" fontId="64" fillId="0" borderId="57" xfId="0" applyFont="1" applyBorder="1" applyAlignment="1">
      <alignment horizontal="center" vertical="center" textRotation="255"/>
    </xf>
    <xf numFmtId="0" fontId="64" fillId="0" borderId="53" xfId="0" applyFont="1" applyBorder="1" applyAlignment="1">
      <alignment horizontal="center" vertical="center" textRotation="255"/>
    </xf>
    <xf numFmtId="0" fontId="64"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5" fillId="5" borderId="46" xfId="0" applyFont="1" applyFill="1" applyBorder="1" applyAlignment="1" applyProtection="1">
      <alignment horizontal="left" vertical="center" shrinkToFit="1"/>
      <protection locked="0"/>
    </xf>
    <xf numFmtId="0" fontId="65" fillId="5" borderId="8" xfId="0" applyFont="1" applyFill="1" applyBorder="1" applyAlignment="1" applyProtection="1">
      <alignment horizontal="left" vertical="center" shrinkToFit="1"/>
      <protection locked="0"/>
    </xf>
    <xf numFmtId="0" fontId="65" fillId="5" borderId="2" xfId="0" applyFont="1" applyFill="1" applyBorder="1" applyAlignment="1" applyProtection="1">
      <alignment horizontal="left" vertical="center" shrinkToFit="1"/>
      <protection locked="0"/>
    </xf>
    <xf numFmtId="0" fontId="65" fillId="5" borderId="57" xfId="0" applyFont="1" applyFill="1" applyBorder="1" applyAlignment="1" applyProtection="1">
      <alignment horizontal="left" vertical="center" shrinkToFit="1"/>
      <protection locked="0"/>
    </xf>
    <xf numFmtId="0" fontId="3" fillId="0" borderId="45" xfId="0" applyFont="1" applyBorder="1" applyAlignment="1">
      <alignment horizontal="center" vertical="center" wrapText="1" shrinkToFit="1"/>
    </xf>
    <xf numFmtId="0" fontId="65" fillId="5" borderId="79" xfId="0" applyFont="1" applyFill="1" applyBorder="1" applyAlignment="1" applyProtection="1">
      <alignment horizontal="center" vertical="center" shrinkToFit="1"/>
      <protection locked="0"/>
    </xf>
    <xf numFmtId="0" fontId="64" fillId="0" borderId="3" xfId="0" applyFont="1" applyBorder="1" applyAlignment="1">
      <alignment horizontal="center" vertical="center" shrinkToFit="1"/>
    </xf>
    <xf numFmtId="0" fontId="64" fillId="0" borderId="140" xfId="0" applyFont="1" applyBorder="1" applyAlignment="1">
      <alignment horizontal="center" vertical="center" shrinkToFit="1"/>
    </xf>
    <xf numFmtId="0" fontId="65" fillId="7" borderId="8" xfId="0" applyFont="1" applyFill="1" applyBorder="1" applyAlignment="1">
      <alignment horizontal="center" vertical="center" shrinkToFit="1"/>
    </xf>
    <xf numFmtId="0" fontId="65" fillId="7" borderId="2" xfId="0" applyFont="1" applyFill="1" applyBorder="1" applyAlignment="1">
      <alignment horizontal="center" vertical="center" shrinkToFit="1"/>
    </xf>
    <xf numFmtId="0" fontId="65" fillId="7" borderId="37" xfId="0" applyFont="1" applyFill="1" applyBorder="1" applyAlignment="1">
      <alignment horizontal="center" vertical="center" shrinkToFit="1"/>
    </xf>
    <xf numFmtId="0" fontId="65" fillId="7" borderId="0" xfId="0" applyFont="1" applyFill="1" applyAlignment="1">
      <alignment horizontal="center" vertical="center" shrinkToFit="1"/>
    </xf>
    <xf numFmtId="0" fontId="65" fillId="7" borderId="39" xfId="0" applyFont="1" applyFill="1" applyBorder="1" applyAlignment="1">
      <alignment horizontal="center" vertical="center" shrinkToFit="1"/>
    </xf>
    <xf numFmtId="0" fontId="65" fillId="7" borderId="41" xfId="0" applyFont="1" applyFill="1" applyBorder="1" applyAlignment="1">
      <alignment horizontal="center" vertical="center" shrinkToFit="1"/>
    </xf>
    <xf numFmtId="0" fontId="65" fillId="7" borderId="4" xfId="0" applyFont="1" applyFill="1" applyBorder="1" applyAlignment="1">
      <alignment horizontal="center" vertical="center" shrinkToFit="1"/>
    </xf>
    <xf numFmtId="0" fontId="62" fillId="0" borderId="51" xfId="0" applyFont="1" applyBorder="1" applyAlignment="1">
      <alignment horizontal="center" vertical="center" textRotation="255" shrinkToFit="1"/>
    </xf>
    <xf numFmtId="0" fontId="62" fillId="0" borderId="2" xfId="0" applyFont="1" applyBorder="1" applyAlignment="1">
      <alignment horizontal="center" vertical="center" textRotation="255" shrinkToFit="1"/>
    </xf>
    <xf numFmtId="0" fontId="62" fillId="0" borderId="9" xfId="0" applyFont="1" applyBorder="1" applyAlignment="1">
      <alignment horizontal="center" vertical="center" textRotation="255" shrinkToFit="1"/>
    </xf>
    <xf numFmtId="0" fontId="62" fillId="0" borderId="0" xfId="0" applyFont="1" applyBorder="1" applyAlignment="1">
      <alignment horizontal="center" vertical="center" textRotation="255" shrinkToFit="1"/>
    </xf>
    <xf numFmtId="0" fontId="62" fillId="0" borderId="53" xfId="0" applyFont="1" applyBorder="1" applyAlignment="1">
      <alignment horizontal="center" vertical="center" textRotation="255" shrinkToFit="1"/>
    </xf>
    <xf numFmtId="0" fontId="62" fillId="0" borderId="4" xfId="0" applyFont="1" applyBorder="1" applyAlignment="1">
      <alignment horizontal="center" vertical="center" textRotation="255" shrinkToFit="1"/>
    </xf>
    <xf numFmtId="0" fontId="62" fillId="0" borderId="9" xfId="0" applyFont="1" applyBorder="1" applyAlignment="1">
      <alignment horizontal="center" vertical="center" shrinkToFit="1"/>
    </xf>
    <xf numFmtId="0" fontId="62" fillId="0" borderId="53" xfId="0" applyFont="1" applyBorder="1" applyAlignment="1">
      <alignment horizontal="center" vertical="center" shrinkToFit="1"/>
    </xf>
    <xf numFmtId="0" fontId="3" fillId="0" borderId="0" xfId="0" applyFont="1" applyAlignment="1">
      <alignment horizontal="center" vertical="center" shrinkToFit="1"/>
    </xf>
    <xf numFmtId="0" fontId="63" fillId="0" borderId="75" xfId="0" applyFont="1" applyFill="1" applyBorder="1" applyAlignment="1">
      <alignment horizontal="center" vertical="center" shrinkToFit="1"/>
    </xf>
    <xf numFmtId="0" fontId="63" fillId="0" borderId="76" xfId="0" applyFont="1" applyFill="1" applyBorder="1" applyAlignment="1">
      <alignment vertical="center" shrinkToFit="1"/>
    </xf>
    <xf numFmtId="0" fontId="63" fillId="0" borderId="84" xfId="0" applyFont="1" applyFill="1" applyBorder="1" applyAlignment="1">
      <alignment vertical="center" shrinkToFit="1"/>
    </xf>
    <xf numFmtId="0" fontId="62" fillId="0" borderId="78" xfId="0" applyFont="1" applyFill="1" applyBorder="1" applyAlignment="1" applyProtection="1">
      <alignment horizontal="left" vertical="center" wrapText="1"/>
    </xf>
    <xf numFmtId="0" fontId="62" fillId="0" borderId="79" xfId="0" applyFont="1" applyFill="1" applyBorder="1" applyAlignment="1" applyProtection="1">
      <alignment horizontal="left" vertical="center" wrapText="1"/>
    </xf>
    <xf numFmtId="0" fontId="62" fillId="0" borderId="140" xfId="0" applyFont="1" applyFill="1" applyBorder="1" applyAlignment="1" applyProtection="1">
      <alignment horizontal="left" vertical="center" wrapText="1"/>
    </xf>
    <xf numFmtId="0" fontId="70" fillId="0" borderId="170" xfId="0" applyFont="1" applyFill="1" applyBorder="1" applyAlignment="1" applyProtection="1">
      <alignment horizontal="center" vertical="center" shrinkToFit="1"/>
    </xf>
    <xf numFmtId="0" fontId="70" fillId="0" borderId="152" xfId="0" applyFont="1" applyFill="1" applyBorder="1" applyAlignment="1" applyProtection="1">
      <alignment horizontal="center" vertical="center" shrinkToFit="1"/>
    </xf>
    <xf numFmtId="0" fontId="70" fillId="0" borderId="78" xfId="0" applyFont="1" applyFill="1" applyBorder="1" applyAlignment="1" applyProtection="1">
      <alignment horizontal="center" vertical="center" shrinkToFit="1"/>
    </xf>
    <xf numFmtId="0" fontId="70" fillId="0" borderId="79" xfId="0" applyFont="1" applyFill="1" applyBorder="1" applyAlignment="1" applyProtection="1">
      <alignment horizontal="center" vertical="center" shrinkToFit="1"/>
    </xf>
    <xf numFmtId="0" fontId="64" fillId="0" borderId="92" xfId="0" applyFont="1" applyBorder="1" applyAlignment="1">
      <alignment horizontal="center" vertical="center" shrinkToFit="1"/>
    </xf>
    <xf numFmtId="0" fontId="64" fillId="0" borderId="71" xfId="0" applyFont="1" applyBorder="1" applyAlignment="1">
      <alignment horizontal="center" vertical="center" shrinkToFit="1"/>
    </xf>
    <xf numFmtId="0" fontId="64" fillId="0" borderId="93" xfId="0" applyFont="1" applyBorder="1" applyAlignment="1">
      <alignment horizontal="center" vertical="center" shrinkToFit="1"/>
    </xf>
    <xf numFmtId="0" fontId="65" fillId="7" borderId="89" xfId="0" applyFont="1" applyFill="1" applyBorder="1" applyAlignment="1" applyProtection="1">
      <alignment horizontal="center" vertical="center" shrinkToFit="1"/>
      <protection locked="0"/>
    </xf>
    <xf numFmtId="0" fontId="65" fillId="7" borderId="37" xfId="0" applyFont="1" applyFill="1" applyBorder="1" applyAlignment="1" applyProtection="1">
      <alignment horizontal="center" vertical="center" shrinkToFit="1"/>
      <protection locked="0"/>
    </xf>
    <xf numFmtId="0" fontId="65" fillId="7" borderId="47" xfId="0" applyFont="1" applyFill="1" applyBorder="1" applyAlignment="1" applyProtection="1">
      <alignment horizontal="center" vertical="center" shrinkToFit="1"/>
      <protection locked="0"/>
    </xf>
    <xf numFmtId="0" fontId="65" fillId="7" borderId="58" xfId="0" applyFont="1" applyFill="1" applyBorder="1" applyAlignment="1" applyProtection="1">
      <alignment horizontal="center" vertical="center" shrinkToFit="1"/>
      <protection locked="0"/>
    </xf>
    <xf numFmtId="49" fontId="65" fillId="5" borderId="10"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17" fillId="0" borderId="2" xfId="0" applyFont="1" applyBorder="1" applyAlignment="1">
      <alignment horizontal="center" vertical="center" shrinkToFit="1"/>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16" fillId="0" borderId="2" xfId="0" applyFont="1" applyFill="1" applyBorder="1" applyAlignment="1">
      <alignment horizontal="center" vertical="center"/>
    </xf>
    <xf numFmtId="0" fontId="16" fillId="0" borderId="50" xfId="0" applyFont="1" applyFill="1" applyBorder="1" applyAlignment="1">
      <alignment horizontal="center" vertical="center"/>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Alignment="1">
      <alignment horizontal="center" vertical="center" shrinkToFit="1"/>
    </xf>
    <xf numFmtId="0" fontId="10" fillId="6" borderId="0" xfId="0" applyFont="1" applyFill="1" applyBorder="1" applyAlignment="1">
      <alignment horizontal="center" vertical="center" shrinkToFit="1"/>
    </xf>
    <xf numFmtId="0" fontId="21"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Border="1" applyAlignment="1">
      <alignment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9" fillId="0" borderId="6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21" fillId="0" borderId="6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35"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5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21" fillId="3" borderId="53"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21" fillId="3" borderId="85" xfId="0" applyFont="1" applyFill="1" applyBorder="1" applyAlignment="1">
      <alignment horizontal="center" vertical="center" shrinkToFit="1"/>
    </xf>
    <xf numFmtId="0" fontId="10" fillId="3" borderId="47"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41" xfId="0" applyFont="1" applyFill="1" applyBorder="1" applyAlignment="1">
      <alignment vertical="center" shrinkToFit="1"/>
    </xf>
    <xf numFmtId="0" fontId="10" fillId="3" borderId="41"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21" fillId="3" borderId="64" xfId="0" applyFont="1" applyFill="1" applyBorder="1" applyAlignment="1">
      <alignment horizontal="center" vertical="center" wrapText="1" shrinkToFit="1"/>
    </xf>
    <xf numFmtId="0" fontId="21" fillId="3" borderId="56"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6" fillId="0" borderId="0" xfId="0" applyFont="1" applyAlignment="1">
      <alignment horizontal="center" vertical="center" shrinkToFit="1"/>
    </xf>
    <xf numFmtId="0" fontId="27" fillId="3" borderId="88"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134"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41" xfId="0" applyFont="1" applyFill="1" applyBorder="1" applyAlignment="1">
      <alignment horizontal="center" vertical="center" shrinkToFit="1"/>
    </xf>
    <xf numFmtId="0" fontId="27" fillId="3" borderId="4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35"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68"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35"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52" xfId="0" applyFont="1" applyBorder="1" applyAlignment="1">
      <alignment horizontal="center" vertical="center" shrinkToFit="1"/>
    </xf>
    <xf numFmtId="0" fontId="21"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65" fillId="6" borderId="2" xfId="0" applyFont="1" applyFill="1" applyBorder="1" applyAlignment="1" applyProtection="1">
      <alignment horizontal="left" vertical="center" shrinkToFit="1"/>
    </xf>
    <xf numFmtId="0" fontId="80" fillId="0" borderId="34" xfId="0" applyFont="1" applyFill="1" applyBorder="1" applyAlignment="1" applyProtection="1">
      <alignment horizontal="center" vertical="center" wrapText="1" shrinkToFit="1"/>
    </xf>
    <xf numFmtId="0" fontId="80" fillId="0" borderId="35" xfId="0" applyFont="1" applyFill="1" applyBorder="1" applyAlignment="1" applyProtection="1">
      <alignment horizontal="center" vertical="center" shrinkToFit="1"/>
    </xf>
    <xf numFmtId="0" fontId="80" fillId="0" borderId="36" xfId="0" applyFont="1" applyFill="1" applyBorder="1" applyAlignment="1" applyProtection="1">
      <alignment horizontal="center" vertical="center" shrinkToFit="1"/>
    </xf>
    <xf numFmtId="0" fontId="80" fillId="0" borderId="143" xfId="0" applyFont="1" applyFill="1" applyBorder="1" applyAlignment="1" applyProtection="1">
      <alignment horizontal="center" vertical="center" wrapText="1" shrinkToFit="1"/>
    </xf>
    <xf numFmtId="0" fontId="80" fillId="0" borderId="79" xfId="0" applyFont="1" applyFill="1" applyBorder="1" applyAlignment="1" applyProtection="1">
      <alignment horizontal="center" vertical="center" shrinkToFit="1"/>
    </xf>
    <xf numFmtId="0" fontId="80" fillId="0" borderId="80" xfId="0" applyFont="1" applyFill="1" applyBorder="1" applyAlignment="1" applyProtection="1">
      <alignment horizontal="center" vertical="center" shrinkToFit="1"/>
    </xf>
    <xf numFmtId="0" fontId="20" fillId="0" borderId="75"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19" fillId="0" borderId="0" xfId="0" applyFont="1" applyBorder="1" applyAlignment="1">
      <alignment horizontal="center" vertical="center" shrinkToFit="1"/>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46"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53"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31" fillId="0" borderId="0" xfId="0" applyFont="1" applyBorder="1" applyAlignment="1">
      <alignment horizontal="left" vertical="center" shrinkToFit="1"/>
    </xf>
    <xf numFmtId="0" fontId="31" fillId="0" borderId="41" xfId="0" applyFont="1" applyBorder="1" applyAlignment="1">
      <alignment horizontal="left" vertical="center" shrinkToFit="1"/>
    </xf>
    <xf numFmtId="0" fontId="17" fillId="7" borderId="0" xfId="0" applyFont="1" applyFill="1" applyBorder="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1" fillId="0" borderId="2" xfId="0" applyFont="1" applyBorder="1" applyAlignment="1">
      <alignment horizontal="left" vertical="center" wrapText="1" shrinkToFit="1"/>
    </xf>
    <xf numFmtId="0" fontId="31" fillId="0" borderId="2" xfId="0" applyFont="1" applyBorder="1" applyAlignment="1">
      <alignment horizontal="left"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41"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0" xfId="0" applyFont="1" applyFill="1" applyAlignment="1">
      <alignment horizontal="center" vertical="center" shrinkToFit="1"/>
    </xf>
    <xf numFmtId="0" fontId="21" fillId="0" borderId="39"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10" fillId="6" borderId="41" xfId="0" applyFont="1" applyFill="1" applyBorder="1" applyAlignment="1">
      <alignment horizontal="center" vertical="center" shrinkToFit="1"/>
    </xf>
    <xf numFmtId="0" fontId="21" fillId="0" borderId="51" xfId="0" applyFont="1" applyBorder="1" applyAlignment="1">
      <alignment horizontal="center" vertical="center" wrapText="1" shrinkToFit="1"/>
    </xf>
    <xf numFmtId="0" fontId="31" fillId="0" borderId="0" xfId="0" applyFont="1" applyBorder="1" applyAlignment="1">
      <alignment horizontal="left" vertical="center" wrapText="1" shrinkToFit="1"/>
    </xf>
    <xf numFmtId="0" fontId="31" fillId="0" borderId="56" xfId="0" applyFont="1" applyBorder="1" applyAlignment="1">
      <alignment horizontal="left" vertical="center" shrinkToFit="1"/>
    </xf>
    <xf numFmtId="0" fontId="31" fillId="0" borderId="60" xfId="0" applyFont="1" applyBorder="1" applyAlignment="1">
      <alignment horizontal="left" vertical="center" shrinkToFit="1"/>
    </xf>
    <xf numFmtId="0" fontId="31" fillId="0" borderId="50" xfId="0" applyFont="1" applyBorder="1" applyAlignment="1">
      <alignment horizontal="left" vertical="center" shrinkToFit="1"/>
    </xf>
    <xf numFmtId="0" fontId="32" fillId="0" borderId="0" xfId="0" applyFont="1" applyBorder="1" applyAlignment="1">
      <alignment horizontal="left" wrapText="1" shrinkToFit="1"/>
    </xf>
    <xf numFmtId="0" fontId="64" fillId="0" borderId="4" xfId="0" applyFont="1" applyBorder="1" applyAlignment="1">
      <alignment horizontal="center" vertical="center"/>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64" fillId="0" borderId="0" xfId="0" applyFont="1" applyBorder="1" applyAlignment="1">
      <alignment horizontal="center" shrinkToFit="1"/>
    </xf>
    <xf numFmtId="0" fontId="64" fillId="0" borderId="0" xfId="0" applyFont="1" applyBorder="1" applyAlignment="1">
      <alignment horizontal="distributed" shrinkToFit="1"/>
    </xf>
    <xf numFmtId="0" fontId="68" fillId="0" borderId="0" xfId="0" applyFont="1" applyBorder="1" applyAlignment="1">
      <alignment horizontal="center" vertical="center" shrinkToFit="1"/>
    </xf>
    <xf numFmtId="0" fontId="64" fillId="0" borderId="0" xfId="0" applyFont="1" applyBorder="1" applyAlignment="1">
      <alignment horizontal="center" vertical="top" shrinkToFit="1"/>
    </xf>
    <xf numFmtId="0" fontId="64" fillId="0" borderId="0" xfId="0" applyFont="1" applyBorder="1" applyAlignment="1">
      <alignment horizontal="distributed" vertical="top" shrinkToFit="1"/>
    </xf>
    <xf numFmtId="0" fontId="10" fillId="6" borderId="10" xfId="0" applyFont="1" applyFill="1" applyBorder="1" applyAlignment="1">
      <alignment horizontal="center" vertical="center" shrinkToFit="1"/>
    </xf>
    <xf numFmtId="0" fontId="27" fillId="0" borderId="134" xfId="0" applyFont="1" applyBorder="1" applyAlignment="1">
      <alignment horizontal="center" vertical="center" shrinkToFit="1"/>
    </xf>
    <xf numFmtId="0" fontId="27"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63" fillId="0" borderId="10" xfId="0" applyFont="1" applyBorder="1" applyAlignment="1">
      <alignment horizontal="center" shrinkToFit="1"/>
    </xf>
    <xf numFmtId="0" fontId="63" fillId="0" borderId="0" xfId="0" applyFont="1" applyAlignment="1">
      <alignment horizontal="left" shrinkToFit="1"/>
    </xf>
    <xf numFmtId="0" fontId="63" fillId="0" borderId="47" xfId="0" applyFont="1" applyBorder="1" applyAlignment="1">
      <alignment horizontal="left" shrinkToFit="1"/>
    </xf>
    <xf numFmtId="0" fontId="65" fillId="6" borderId="8" xfId="0" applyFont="1" applyFill="1" applyBorder="1" applyAlignment="1">
      <alignment horizontal="left" vertical="center" shrinkToFit="1"/>
    </xf>
    <xf numFmtId="0" fontId="65" fillId="6" borderId="2" xfId="0" applyFont="1" applyFill="1" applyBorder="1" applyAlignment="1">
      <alignment horizontal="left" vertical="center" shrinkToFit="1"/>
    </xf>
    <xf numFmtId="0" fontId="65" fillId="6" borderId="52" xfId="0" applyFont="1" applyFill="1" applyBorder="1" applyAlignment="1">
      <alignment horizontal="left" vertical="center" shrinkToFit="1"/>
    </xf>
    <xf numFmtId="0" fontId="65" fillId="6" borderId="59" xfId="0" applyFont="1" applyFill="1" applyBorder="1" applyAlignment="1">
      <alignment horizontal="left" vertical="center" shrinkToFit="1"/>
    </xf>
    <xf numFmtId="0" fontId="65" fillId="6" borderId="4" xfId="0" applyFont="1" applyFill="1" applyBorder="1" applyAlignment="1">
      <alignment horizontal="left" vertical="center" shrinkToFit="1"/>
    </xf>
    <xf numFmtId="0" fontId="65" fillId="6" borderId="44" xfId="0" applyFont="1" applyFill="1" applyBorder="1" applyAlignment="1">
      <alignment horizontal="left" vertical="center" shrinkToFit="1"/>
    </xf>
    <xf numFmtId="0" fontId="65" fillId="6" borderId="50" xfId="0" applyFont="1" applyFill="1" applyBorder="1" applyAlignment="1">
      <alignment horizontal="left" vertical="center" shrinkToFit="1"/>
    </xf>
    <xf numFmtId="0" fontId="65" fillId="6" borderId="5" xfId="0" applyFont="1" applyFill="1" applyBorder="1" applyAlignment="1">
      <alignment horizontal="left" vertical="center" shrinkToFit="1"/>
    </xf>
    <xf numFmtId="0" fontId="65" fillId="6" borderId="37" xfId="0" applyFont="1" applyFill="1" applyBorder="1" applyAlignment="1">
      <alignment horizontal="left" vertical="center" shrinkToFit="1"/>
    </xf>
    <xf numFmtId="0" fontId="65" fillId="6" borderId="0" xfId="0" applyFont="1" applyFill="1" applyBorder="1" applyAlignment="1">
      <alignment horizontal="left" vertical="center" shrinkToFit="1"/>
    </xf>
    <xf numFmtId="0" fontId="65" fillId="6" borderId="38" xfId="0" applyFont="1" applyFill="1" applyBorder="1" applyAlignment="1">
      <alignment horizontal="left" vertical="center" shrinkToFit="1"/>
    </xf>
    <xf numFmtId="0" fontId="65" fillId="6" borderId="56" xfId="0" applyFont="1" applyFill="1" applyBorder="1" applyAlignment="1">
      <alignment horizontal="left" vertical="center" shrinkToFi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86" xfId="0" applyFont="1" applyBorder="1" applyAlignment="1">
      <alignment horizontal="center" vertical="center" wrapText="1"/>
    </xf>
    <xf numFmtId="0" fontId="85" fillId="0" borderId="87" xfId="0" applyFont="1" applyBorder="1" applyAlignment="1">
      <alignment horizontal="center" vertical="center" wrapText="1"/>
    </xf>
    <xf numFmtId="0" fontId="85" fillId="0" borderId="51" xfId="0" applyFont="1" applyBorder="1" applyAlignment="1">
      <alignment horizontal="center" vertical="center" wrapText="1" shrinkToFit="1"/>
    </xf>
    <xf numFmtId="0" fontId="85" fillId="0" borderId="2" xfId="0" applyFont="1" applyBorder="1" applyAlignment="1">
      <alignment horizontal="center" vertical="center" shrinkToFit="1"/>
    </xf>
    <xf numFmtId="0" fontId="85" fillId="0" borderId="52" xfId="0" applyFont="1" applyBorder="1" applyAlignment="1">
      <alignment horizontal="center" vertical="center" shrinkToFit="1"/>
    </xf>
    <xf numFmtId="0" fontId="85" fillId="0" borderId="53" xfId="0" applyFont="1" applyBorder="1" applyAlignment="1">
      <alignment horizontal="center" vertical="center" shrinkToFit="1"/>
    </xf>
    <xf numFmtId="0" fontId="85" fillId="0" borderId="4" xfId="0" applyFont="1" applyBorder="1" applyAlignment="1">
      <alignment horizontal="center" vertical="center" shrinkToFit="1"/>
    </xf>
    <xf numFmtId="0" fontId="85" fillId="0" borderId="44" xfId="0" applyFont="1" applyBorder="1" applyAlignment="1">
      <alignment horizontal="center" vertical="center" shrinkToFit="1"/>
    </xf>
    <xf numFmtId="49" fontId="10" fillId="6" borderId="76" xfId="0" applyNumberFormat="1" applyFont="1" applyFill="1" applyBorder="1" applyAlignment="1" applyProtection="1">
      <alignment horizontal="center" vertical="center" shrinkToFit="1"/>
      <protection locked="0"/>
    </xf>
    <xf numFmtId="49" fontId="10" fillId="6" borderId="79" xfId="0" applyNumberFormat="1" applyFont="1" applyFill="1" applyBorder="1" applyAlignment="1" applyProtection="1">
      <alignment horizontal="center" vertical="center" shrinkToFit="1"/>
      <protection locked="0"/>
    </xf>
    <xf numFmtId="0" fontId="10" fillId="6" borderId="37" xfId="0" applyFont="1" applyFill="1" applyBorder="1" applyAlignment="1" applyProtection="1">
      <alignment horizontal="left" vertical="center" wrapText="1"/>
      <protection locked="0"/>
    </xf>
    <xf numFmtId="0" fontId="10" fillId="6" borderId="0" xfId="0" applyFont="1" applyFill="1" applyBorder="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77" xfId="0" applyNumberFormat="1" applyFont="1" applyFill="1" applyBorder="1" applyAlignment="1" applyProtection="1">
      <alignment horizontal="center" vertical="center" shrinkToFit="1"/>
      <protection locked="0"/>
    </xf>
    <xf numFmtId="49" fontId="10" fillId="6" borderId="80" xfId="0" applyNumberFormat="1" applyFont="1" applyFill="1" applyBorder="1" applyAlignment="1" applyProtection="1">
      <alignment horizontal="center" vertical="center" shrinkToFit="1"/>
      <protection locked="0"/>
    </xf>
    <xf numFmtId="0" fontId="80" fillId="0" borderId="77" xfId="0" applyFont="1" applyBorder="1" applyAlignment="1">
      <alignment horizontal="center" vertical="center" shrinkToFit="1"/>
    </xf>
    <xf numFmtId="0" fontId="80" fillId="0" borderId="64" xfId="0" applyFont="1" applyBorder="1" applyAlignment="1">
      <alignment horizontal="center" vertical="center" shrinkToFit="1"/>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18" fillId="6" borderId="58"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8" fillId="6" borderId="147" xfId="0" applyFont="1" applyFill="1" applyBorder="1" applyAlignment="1" applyProtection="1">
      <alignment horizontal="left" vertical="center" shrinkToFit="1"/>
      <protection locked="0"/>
    </xf>
    <xf numFmtId="0" fontId="79" fillId="0" borderId="146" xfId="0" applyFont="1" applyBorder="1" applyAlignment="1">
      <alignment horizontal="center" vertical="center" shrinkToFit="1"/>
    </xf>
    <xf numFmtId="0" fontId="79" fillId="0" borderId="62" xfId="0" applyFont="1" applyBorder="1" applyAlignment="1">
      <alignment horizontal="center" vertical="center" shrinkToFit="1"/>
    </xf>
    <xf numFmtId="0" fontId="76" fillId="0" borderId="2" xfId="0" applyFont="1" applyBorder="1" applyAlignment="1">
      <alignment horizontal="center" vertical="center" shrinkToFit="1"/>
    </xf>
    <xf numFmtId="0" fontId="80" fillId="0" borderId="80" xfId="0" applyFont="1" applyBorder="1" applyAlignment="1">
      <alignment horizontal="center" vertical="center" shrinkToFit="1"/>
    </xf>
    <xf numFmtId="0" fontId="80" fillId="0" borderId="139" xfId="0" applyFont="1" applyBorder="1" applyAlignment="1">
      <alignment horizontal="center" vertical="center" shrinkToFit="1"/>
    </xf>
    <xf numFmtId="0" fontId="64" fillId="0" borderId="56" xfId="0" applyFont="1" applyBorder="1" applyAlignment="1">
      <alignment vertical="center" shrinkToFit="1"/>
    </xf>
    <xf numFmtId="0" fontId="0" fillId="0" borderId="60" xfId="0" applyBorder="1" applyAlignment="1">
      <alignment vertical="center" shrinkToFi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72" fillId="7" borderId="0" xfId="0" applyFont="1" applyFill="1" applyBorder="1" applyAlignment="1" applyProtection="1">
      <alignment horizontal="center" vertical="center" shrinkToFit="1"/>
      <protection locked="0"/>
    </xf>
    <xf numFmtId="0" fontId="72" fillId="7" borderId="67"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21" fillId="0" borderId="0" xfId="0" applyFont="1" applyBorder="1" applyAlignment="1">
      <alignment horizontal="right" vertical="center" shrinkToFit="1"/>
    </xf>
    <xf numFmtId="0" fontId="21" fillId="0" borderId="41" xfId="0" applyFont="1" applyBorder="1" applyAlignment="1">
      <alignment horizontal="right" vertical="center" shrinkToFit="1"/>
    </xf>
    <xf numFmtId="49" fontId="10" fillId="6" borderId="140" xfId="0" applyNumberFormat="1" applyFont="1" applyFill="1" applyBorder="1" applyAlignment="1" applyProtection="1">
      <alignment horizontal="center" vertical="center" shrinkToFit="1"/>
      <protection locked="0"/>
    </xf>
    <xf numFmtId="0" fontId="10" fillId="7" borderId="0" xfId="0" applyFont="1" applyFill="1" applyBorder="1" applyAlignment="1" applyProtection="1">
      <alignment horizontal="center" vertical="center" shrinkToFit="1"/>
      <protection locked="0"/>
    </xf>
    <xf numFmtId="0" fontId="10" fillId="6" borderId="2" xfId="0" applyFont="1" applyFill="1" applyBorder="1" applyAlignment="1" applyProtection="1">
      <alignment horizontal="center" vertical="center" shrinkToFit="1"/>
      <protection locked="0"/>
    </xf>
    <xf numFmtId="0" fontId="10" fillId="6" borderId="4" xfId="0" applyFont="1" applyFill="1" applyBorder="1" applyAlignment="1" applyProtection="1">
      <alignment horizontal="center" vertical="center" shrinkToFit="1"/>
      <protection locked="0"/>
    </xf>
    <xf numFmtId="0" fontId="80" fillId="0" borderId="51" xfId="0" applyFont="1" applyBorder="1" applyAlignment="1">
      <alignment horizontal="center" vertical="center" shrinkToFit="1"/>
    </xf>
    <xf numFmtId="0" fontId="80" fillId="0" borderId="2" xfId="0" applyFont="1" applyBorder="1" applyAlignment="1">
      <alignment horizontal="center" vertical="center" shrinkToFit="1"/>
    </xf>
    <xf numFmtId="0" fontId="80" fillId="0" borderId="52" xfId="0" applyFont="1" applyBorder="1" applyAlignment="1">
      <alignment horizontal="center" vertical="center" shrinkToFit="1"/>
    </xf>
    <xf numFmtId="0" fontId="80" fillId="0" borderId="9" xfId="0" applyFont="1" applyBorder="1" applyAlignment="1">
      <alignment horizontal="center" vertical="center" shrinkToFit="1"/>
    </xf>
    <xf numFmtId="0" fontId="80" fillId="0" borderId="0" xfId="0" applyFont="1" applyAlignment="1">
      <alignment horizontal="center" vertical="center" shrinkToFit="1"/>
    </xf>
    <xf numFmtId="0" fontId="80" fillId="0" borderId="38" xfId="0" applyFont="1" applyBorder="1" applyAlignment="1">
      <alignment horizontal="center" vertical="center" shrinkToFit="1"/>
    </xf>
    <xf numFmtId="0" fontId="80" fillId="0" borderId="53" xfId="0" applyFont="1" applyBorder="1" applyAlignment="1">
      <alignment horizontal="center" vertical="center" shrinkToFit="1"/>
    </xf>
    <xf numFmtId="0" fontId="80" fillId="0" borderId="4" xfId="0" applyFont="1" applyBorder="1" applyAlignment="1">
      <alignment horizontal="center" vertical="center" shrinkToFit="1"/>
    </xf>
    <xf numFmtId="0" fontId="80" fillId="0" borderId="44" xfId="0" applyFont="1" applyBorder="1" applyAlignment="1">
      <alignment horizontal="center" vertical="center" shrinkToFit="1"/>
    </xf>
    <xf numFmtId="49" fontId="19" fillId="0" borderId="2" xfId="0" applyNumberFormat="1" applyFont="1" applyBorder="1" applyAlignment="1">
      <alignment horizontal="center" vertical="center" shrinkToFit="1"/>
    </xf>
    <xf numFmtId="0" fontId="63" fillId="0" borderId="0" xfId="0" applyFont="1" applyBorder="1" applyAlignment="1">
      <alignment horizontal="center" vertical="center"/>
    </xf>
    <xf numFmtId="0" fontId="63" fillId="0" borderId="67" xfId="0" applyFont="1" applyBorder="1" applyAlignment="1">
      <alignment horizontal="center" vertical="center"/>
    </xf>
    <xf numFmtId="0" fontId="64" fillId="0" borderId="149" xfId="0" applyFont="1" applyBorder="1" applyAlignment="1">
      <alignment horizontal="center" vertical="center" shrinkToFit="1"/>
    </xf>
    <xf numFmtId="0" fontId="64" fillId="0" borderId="72" xfId="0" applyFont="1" applyBorder="1" applyAlignment="1">
      <alignment horizontal="center" vertical="center" shrinkToFit="1"/>
    </xf>
    <xf numFmtId="0" fontId="64" fillId="0" borderId="73" xfId="0" applyFont="1" applyBorder="1" applyAlignment="1">
      <alignment horizontal="center" vertical="center" shrinkToFit="1"/>
    </xf>
    <xf numFmtId="0" fontId="21" fillId="0" borderId="150" xfId="0" applyFont="1" applyBorder="1" applyAlignment="1">
      <alignment horizontal="center" vertical="center" shrinkToFit="1"/>
    </xf>
    <xf numFmtId="0" fontId="78" fillId="6" borderId="0" xfId="0" applyFont="1" applyFill="1" applyBorder="1" applyAlignment="1">
      <alignment horizontal="center" vertical="center"/>
    </xf>
    <xf numFmtId="0" fontId="78" fillId="6" borderId="67" xfId="0" applyFont="1" applyFill="1" applyBorder="1" applyAlignment="1">
      <alignment horizontal="center" vertical="center"/>
    </xf>
    <xf numFmtId="0" fontId="18" fillId="6" borderId="155" xfId="0" applyFont="1" applyFill="1" applyBorder="1" applyAlignment="1" applyProtection="1">
      <alignment horizontal="left" vertical="center" shrinkToFit="1"/>
      <protection locked="0"/>
    </xf>
    <xf numFmtId="0" fontId="63" fillId="0" borderId="51" xfId="0" applyFont="1" applyBorder="1" applyAlignment="1">
      <alignment horizontal="center" vertical="center" wrapText="1" shrinkToFit="1"/>
    </xf>
    <xf numFmtId="0" fontId="63" fillId="0" borderId="52" xfId="0" applyFont="1" applyBorder="1" applyAlignment="1">
      <alignment horizontal="center" vertical="center" shrinkToFit="1"/>
    </xf>
    <xf numFmtId="0" fontId="63" fillId="0" borderId="0" xfId="0" applyFont="1" applyAlignment="1">
      <alignment horizontal="center" vertical="center" shrinkToFit="1"/>
    </xf>
    <xf numFmtId="0" fontId="63" fillId="0" borderId="38" xfId="0" applyFont="1" applyBorder="1" applyAlignment="1">
      <alignment horizontal="center" vertical="center" shrinkToFit="1"/>
    </xf>
    <xf numFmtId="0" fontId="63" fillId="0" borderId="50"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49" fontId="10" fillId="6" borderId="143" xfId="0" applyNumberFormat="1" applyFont="1" applyFill="1" applyBorder="1" applyAlignment="1" applyProtection="1">
      <alignment horizontal="center" vertical="center" shrinkToFit="1"/>
      <protection locked="0"/>
    </xf>
    <xf numFmtId="0" fontId="64" fillId="0" borderId="0" xfId="0" applyFont="1" applyBorder="1" applyAlignment="1">
      <alignment horizontal="left" vertical="center" shrinkToFit="1"/>
    </xf>
    <xf numFmtId="0" fontId="10" fillId="6" borderId="0" xfId="0" applyFont="1" applyFill="1" applyBorder="1" applyAlignment="1" applyProtection="1">
      <alignment horizontal="center" vertical="center" shrinkToFit="1"/>
      <protection locked="0"/>
    </xf>
    <xf numFmtId="0" fontId="64" fillId="0" borderId="55" xfId="0" applyFont="1" applyBorder="1" applyAlignment="1">
      <alignment horizontal="center" vertical="center" shrinkToFit="1"/>
    </xf>
    <xf numFmtId="0" fontId="10" fillId="5" borderId="67" xfId="0" applyFont="1" applyFill="1" applyBorder="1" applyAlignment="1" applyProtection="1">
      <alignment horizontal="center" vertical="center" shrinkToFit="1"/>
      <protection locked="0"/>
    </xf>
    <xf numFmtId="0" fontId="63" fillId="0" borderId="88"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89" xfId="0" applyFont="1" applyBorder="1" applyAlignment="1">
      <alignment horizontal="center" vertical="center" shrinkToFit="1"/>
    </xf>
    <xf numFmtId="0" fontId="63" fillId="0" borderId="6" xfId="0" applyFont="1" applyBorder="1" applyAlignment="1">
      <alignment horizontal="center" vertical="center" shrinkToFit="1"/>
    </xf>
    <xf numFmtId="0" fontId="63" fillId="0" borderId="47" xfId="0" applyFont="1" applyBorder="1" applyAlignment="1">
      <alignment horizontal="center" vertical="center" shrinkToFit="1"/>
    </xf>
    <xf numFmtId="0" fontId="74" fillId="0" borderId="56" xfId="0" applyFont="1" applyBorder="1" applyAlignment="1">
      <alignment horizontal="center" vertical="center" shrinkToFit="1"/>
    </xf>
    <xf numFmtId="0" fontId="74" fillId="0" borderId="5" xfId="0" applyFont="1" applyBorder="1" applyAlignment="1">
      <alignment horizontal="center" vertical="center" shrinkToFit="1"/>
    </xf>
    <xf numFmtId="0" fontId="80" fillId="0" borderId="77" xfId="0" applyFont="1" applyBorder="1" applyAlignment="1">
      <alignment horizontal="center" vertical="center" wrapText="1" shrinkToFit="1"/>
    </xf>
    <xf numFmtId="0" fontId="80" fillId="0" borderId="87" xfId="0" applyFont="1" applyBorder="1" applyAlignment="1">
      <alignment horizontal="center" vertical="center" shrinkToFit="1"/>
    </xf>
    <xf numFmtId="0" fontId="10" fillId="7" borderId="8" xfId="0" applyFont="1" applyFill="1" applyBorder="1" applyAlignment="1" applyProtection="1">
      <alignment horizontal="center" vertical="center" shrinkToFit="1"/>
      <protection locked="0"/>
    </xf>
    <xf numFmtId="0" fontId="64" fillId="0" borderId="68" xfId="0" applyFont="1" applyBorder="1" applyAlignment="1">
      <alignment horizontal="center" vertical="center" shrinkToFit="1"/>
    </xf>
    <xf numFmtId="0" fontId="64" fillId="0" borderId="34" xfId="0" applyFont="1" applyBorder="1" applyAlignment="1">
      <alignment horizontal="center" vertical="center" shrinkToFit="1"/>
    </xf>
    <xf numFmtId="0" fontId="74" fillId="0" borderId="4" xfId="0" applyFont="1" applyBorder="1" applyAlignment="1">
      <alignment vertical="center" shrinkToFit="1"/>
    </xf>
    <xf numFmtId="0" fontId="74" fillId="0" borderId="0" xfId="0" applyFont="1" applyBorder="1" applyAlignment="1">
      <alignment vertical="center" shrinkToFit="1"/>
    </xf>
    <xf numFmtId="0" fontId="21" fillId="0" borderId="37" xfId="0" applyFont="1" applyBorder="1" applyAlignment="1">
      <alignment vertical="center" shrinkToFit="1"/>
    </xf>
    <xf numFmtId="0" fontId="74" fillId="0" borderId="59" xfId="0" applyFont="1" applyBorder="1" applyAlignment="1">
      <alignment vertical="center" shrinkToFit="1"/>
    </xf>
    <xf numFmtId="0" fontId="74" fillId="0" borderId="44" xfId="0" applyFont="1" applyBorder="1" applyAlignment="1">
      <alignment horizontal="center" vertical="center" shrinkToFit="1"/>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10" fillId="7" borderId="59" xfId="0" applyFont="1" applyFill="1" applyBorder="1" applyAlignment="1" applyProtection="1">
      <alignment horizontal="center" vertical="center" shrinkToFit="1"/>
      <protection locked="0"/>
    </xf>
    <xf numFmtId="0" fontId="64" fillId="0" borderId="45" xfId="0" applyFont="1" applyBorder="1" applyAlignment="1">
      <alignment horizontal="center" vertical="center" textRotation="255" shrinkToFit="1"/>
    </xf>
    <xf numFmtId="0" fontId="64" fillId="0" borderId="46" xfId="0" applyFont="1" applyBorder="1" applyAlignment="1">
      <alignment horizontal="center" vertical="center" textRotation="255" shrinkToFit="1"/>
    </xf>
    <xf numFmtId="0" fontId="64" fillId="0" borderId="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64" fillId="0" borderId="48" xfId="0" applyFont="1" applyBorder="1" applyAlignment="1">
      <alignment horizontal="center" vertical="center" textRotation="255" shrinkToFit="1"/>
    </xf>
    <xf numFmtId="0" fontId="64" fillId="0" borderId="49" xfId="0" applyFont="1" applyBorder="1" applyAlignment="1">
      <alignment horizontal="center" vertical="center" textRotation="255"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63" fillId="0" borderId="8" xfId="0" applyFont="1" applyBorder="1" applyAlignment="1">
      <alignment horizontal="center" vertical="center" shrinkToFit="1"/>
    </xf>
    <xf numFmtId="0" fontId="80" fillId="0" borderId="63" xfId="0" applyFont="1" applyBorder="1" applyAlignment="1">
      <alignment horizontal="center" vertical="center" shrinkToFit="1"/>
    </xf>
    <xf numFmtId="0" fontId="64" fillId="0" borderId="153" xfId="0" applyFont="1" applyBorder="1" applyAlignment="1">
      <alignment horizontal="center" vertical="center" textRotation="255" shrinkToFit="1"/>
    </xf>
    <xf numFmtId="0" fontId="64" fillId="0" borderId="154" xfId="0" applyFont="1" applyBorder="1" applyAlignment="1">
      <alignment horizontal="center" vertical="center" textRotation="255" shrinkToFit="1"/>
    </xf>
    <xf numFmtId="0" fontId="80" fillId="0" borderId="86" xfId="0" applyFont="1" applyBorder="1" applyAlignment="1">
      <alignment horizontal="center" vertical="center" shrinkToFit="1"/>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52"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80" fillId="0" borderId="5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81" fillId="6" borderId="4" xfId="0" applyFont="1" applyFill="1" applyBorder="1" applyAlignment="1">
      <alignment vertical="center" shrinkToFit="1"/>
    </xf>
    <xf numFmtId="0" fontId="63" fillId="0" borderId="56" xfId="0" applyFont="1" applyBorder="1" applyAlignment="1">
      <alignment horizontal="center" vertical="center"/>
    </xf>
    <xf numFmtId="0" fontId="63" fillId="0" borderId="41" xfId="0" applyFont="1" applyBorder="1" applyAlignment="1">
      <alignment horizontal="center" vertical="center"/>
    </xf>
    <xf numFmtId="0" fontId="63" fillId="0" borderId="60" xfId="0" applyFont="1" applyBorder="1" applyAlignment="1">
      <alignment horizontal="center" vertical="center"/>
    </xf>
    <xf numFmtId="0" fontId="64" fillId="0" borderId="156" xfId="0" applyFont="1" applyBorder="1" applyAlignment="1">
      <alignment horizontal="center" vertical="center"/>
    </xf>
    <xf numFmtId="0" fontId="64" fillId="0" borderId="157" xfId="0" applyFont="1" applyBorder="1" applyAlignment="1">
      <alignment horizontal="center" vertical="center"/>
    </xf>
    <xf numFmtId="0" fontId="64" fillId="0" borderId="153" xfId="0" applyFont="1" applyBorder="1" applyAlignment="1">
      <alignment horizontal="center" vertical="center"/>
    </xf>
    <xf numFmtId="0" fontId="64" fillId="0" borderId="31" xfId="0" applyFont="1" applyBorder="1" applyAlignment="1">
      <alignment horizontal="center" vertical="center"/>
    </xf>
    <xf numFmtId="0" fontId="64" fillId="0" borderId="37" xfId="0" applyFont="1" applyBorder="1" applyAlignment="1">
      <alignment horizontal="center" vertical="center"/>
    </xf>
    <xf numFmtId="0" fontId="64" fillId="0" borderId="39" xfId="0" applyFont="1" applyBorder="1" applyAlignment="1">
      <alignment horizontal="center" vertical="center"/>
    </xf>
    <xf numFmtId="0" fontId="64" fillId="0" borderId="150" xfId="0" applyFont="1" applyBorder="1" applyAlignment="1">
      <alignment horizontal="center" vertical="center" shrinkToFit="1"/>
    </xf>
    <xf numFmtId="0" fontId="63" fillId="0" borderId="0" xfId="0" applyFont="1" applyBorder="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0" fontId="63" fillId="0" borderId="38" xfId="0" applyFont="1" applyBorder="1" applyAlignment="1">
      <alignment horizontal="center" vertical="center"/>
    </xf>
    <xf numFmtId="0" fontId="63" fillId="0" borderId="40" xfId="0" applyFont="1" applyBorder="1" applyAlignment="1">
      <alignment horizontal="center" vertical="center"/>
    </xf>
    <xf numFmtId="0" fontId="4" fillId="0" borderId="2" xfId="0" applyFont="1" applyBorder="1" applyAlignment="1">
      <alignment horizontal="center" shrinkToFit="1"/>
    </xf>
    <xf numFmtId="0" fontId="4" fillId="0" borderId="0" xfId="0" applyFont="1" applyBorder="1" applyAlignment="1">
      <alignment horizontal="center" shrinkToFit="1"/>
    </xf>
    <xf numFmtId="49" fontId="10" fillId="5" borderId="10" xfId="0" applyNumberFormat="1" applyFont="1" applyFill="1" applyBorder="1" applyAlignment="1" applyProtection="1">
      <alignment horizontal="center" vertical="center" shrinkToFit="1"/>
      <protection locked="0"/>
    </xf>
    <xf numFmtId="0" fontId="64" fillId="0" borderId="158" xfId="0" applyFont="1" applyBorder="1" applyAlignment="1">
      <alignment horizontal="center" vertical="center" shrinkToFit="1"/>
    </xf>
    <xf numFmtId="0" fontId="64" fillId="0" borderId="84" xfId="0" applyFont="1" applyBorder="1" applyAlignment="1">
      <alignment horizontal="center" vertical="center" shrinkToFit="1"/>
    </xf>
    <xf numFmtId="0" fontId="64" fillId="0" borderId="159" xfId="0" applyFont="1" applyBorder="1" applyAlignment="1">
      <alignment horizontal="center" vertical="center" shrinkToFit="1"/>
    </xf>
    <xf numFmtId="0" fontId="64" fillId="0" borderId="65"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4" fillId="0" borderId="160"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4"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64" fillId="0" borderId="71" xfId="0" applyFont="1" applyBorder="1" applyAlignment="1">
      <alignment vertical="center" shrinkToFit="1"/>
    </xf>
    <xf numFmtId="0" fontId="64"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85" fillId="0" borderId="147" xfId="0" applyFont="1" applyBorder="1" applyAlignment="1">
      <alignment horizontal="center" vertical="center" wrapText="1"/>
    </xf>
    <xf numFmtId="0" fontId="85" fillId="0" borderId="148" xfId="0" applyFont="1" applyBorder="1" applyAlignment="1">
      <alignment horizontal="center" vertical="center" wrapText="1"/>
    </xf>
    <xf numFmtId="0" fontId="85" fillId="0" borderId="138" xfId="0" applyFont="1" applyBorder="1" applyAlignment="1">
      <alignment horizontal="center" vertical="center" wrapText="1"/>
    </xf>
    <xf numFmtId="0" fontId="85" fillId="0" borderId="139" xfId="0" applyFont="1" applyBorder="1" applyAlignment="1">
      <alignment horizontal="center" vertical="center" wrapText="1"/>
    </xf>
    <xf numFmtId="0" fontId="65" fillId="6" borderId="39" xfId="0" applyFont="1" applyFill="1" applyBorder="1" applyAlignment="1">
      <alignment horizontal="left" vertical="center" shrinkToFit="1"/>
    </xf>
    <xf numFmtId="0" fontId="65" fillId="6" borderId="41" xfId="0" applyFont="1" applyFill="1" applyBorder="1" applyAlignment="1">
      <alignment horizontal="left" vertical="center" shrinkToFit="1"/>
    </xf>
    <xf numFmtId="0" fontId="65" fillId="6" borderId="40" xfId="0" applyFont="1" applyFill="1" applyBorder="1" applyAlignment="1">
      <alignment horizontal="left" vertical="center" shrinkToFit="1"/>
    </xf>
    <xf numFmtId="0" fontId="65" fillId="6" borderId="60" xfId="0" applyFont="1" applyFill="1" applyBorder="1" applyAlignment="1">
      <alignment horizontal="left" vertical="center" shrinkToFit="1"/>
    </xf>
    <xf numFmtId="0" fontId="63" fillId="0" borderId="76" xfId="0" applyFont="1" applyBorder="1" applyAlignment="1">
      <alignment vertical="center" shrinkToFit="1"/>
    </xf>
    <xf numFmtId="0" fontId="63" fillId="0" borderId="84" xfId="0" applyFont="1" applyBorder="1" applyAlignment="1">
      <alignment vertical="center" shrinkToFit="1"/>
    </xf>
    <xf numFmtId="0" fontId="63" fillId="0" borderId="75" xfId="0" applyFont="1" applyBorder="1" applyAlignment="1">
      <alignment horizontal="center" vertical="center"/>
    </xf>
    <xf numFmtId="0" fontId="63" fillId="0" borderId="76" xfId="0" applyFont="1" applyBorder="1" applyAlignment="1">
      <alignment horizontal="center" vertical="center"/>
    </xf>
    <xf numFmtId="0" fontId="63" fillId="0" borderId="84" xfId="0" applyFont="1" applyBorder="1" applyAlignment="1">
      <alignment horizontal="center" vertical="center"/>
    </xf>
    <xf numFmtId="49" fontId="64" fillId="0" borderId="0" xfId="0" applyNumberFormat="1" applyFont="1" applyAlignment="1">
      <alignment horizontal="center" vertical="center" shrinkToFit="1"/>
    </xf>
    <xf numFmtId="0" fontId="64" fillId="0" borderId="67" xfId="0" applyFont="1" applyBorder="1" applyAlignment="1">
      <alignment horizontal="center" vertical="top" shrinkToFit="1"/>
    </xf>
    <xf numFmtId="0" fontId="64" fillId="0" borderId="67" xfId="0" applyFont="1" applyBorder="1" applyAlignment="1">
      <alignment horizontal="distributed" vertical="top" shrinkToFit="1"/>
    </xf>
    <xf numFmtId="0" fontId="68" fillId="0" borderId="67"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2" xfId="0" applyNumberFormat="1" applyFont="1" applyFill="1" applyBorder="1" applyAlignment="1" applyProtection="1">
      <alignment horizontal="center" vertical="center" shrinkToFit="1"/>
      <protection locked="0"/>
    </xf>
    <xf numFmtId="0" fontId="10" fillId="6" borderId="67" xfId="0" applyNumberFormat="1" applyFont="1" applyFill="1" applyBorder="1" applyAlignment="1" applyProtection="1">
      <alignment horizontal="center" vertical="center" shrinkToFit="1"/>
      <protection locked="0"/>
    </xf>
    <xf numFmtId="0" fontId="21" fillId="0" borderId="7" xfId="0" applyFont="1" applyBorder="1" applyAlignment="1">
      <alignment horizontal="center" vertical="center"/>
    </xf>
    <xf numFmtId="0" fontId="10" fillId="6" borderId="4" xfId="0" applyNumberFormat="1" applyFont="1" applyFill="1" applyBorder="1" applyAlignment="1" applyProtection="1">
      <alignment horizontal="center" vertical="center" shrinkToFit="1"/>
      <protection locked="0"/>
    </xf>
    <xf numFmtId="0" fontId="10" fillId="6" borderId="4" xfId="0" applyNumberFormat="1" applyFont="1" applyFill="1" applyBorder="1" applyAlignment="1" applyProtection="1">
      <alignment horizontal="center" vertical="center"/>
      <protection locked="0"/>
    </xf>
    <xf numFmtId="0" fontId="21" fillId="0" borderId="159" xfId="0" applyFont="1" applyBorder="1" applyAlignment="1">
      <alignment horizontal="center" vertical="center" shrinkToFit="1"/>
    </xf>
    <xf numFmtId="0" fontId="21" fillId="0" borderId="162" xfId="0" applyFont="1" applyBorder="1" applyAlignment="1">
      <alignment horizontal="center" vertical="center" shrinkToFit="1"/>
    </xf>
    <xf numFmtId="0" fontId="4" fillId="0" borderId="0" xfId="0" applyFont="1" applyAlignment="1">
      <alignment horizontal="center" vertical="center" shrinkToFit="1"/>
    </xf>
    <xf numFmtId="49" fontId="16" fillId="0" borderId="2" xfId="0" applyNumberFormat="1" applyFont="1" applyFill="1" applyBorder="1" applyAlignment="1" applyProtection="1">
      <alignment horizontal="center" vertical="center" shrinkToFit="1"/>
      <protection locked="0"/>
    </xf>
    <xf numFmtId="49" fontId="16" fillId="0" borderId="50" xfId="0" applyNumberFormat="1" applyFont="1" applyFill="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0" fontId="82" fillId="0" borderId="146" xfId="0" applyFont="1" applyBorder="1" applyAlignment="1">
      <alignment horizontal="center" vertical="center" shrinkToFit="1"/>
    </xf>
    <xf numFmtId="0" fontId="82"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10" fillId="6" borderId="168" xfId="0" applyFont="1" applyFill="1" applyBorder="1" applyAlignment="1" applyProtection="1">
      <alignment horizontal="left" vertical="center" shrinkToFit="1"/>
      <protection locked="0"/>
    </xf>
    <xf numFmtId="0" fontId="64" fillId="0" borderId="89" xfId="0" applyFont="1" applyBorder="1" applyAlignment="1">
      <alignment horizontal="center" vertical="center"/>
    </xf>
    <xf numFmtId="0" fontId="10" fillId="6" borderId="2" xfId="0" applyNumberFormat="1" applyFont="1" applyFill="1" applyBorder="1" applyAlignment="1" applyProtection="1">
      <alignment horizontal="center" vertical="center"/>
      <protection locked="0"/>
    </xf>
    <xf numFmtId="0" fontId="10" fillId="6" borderId="67" xfId="0" applyNumberFormat="1" applyFont="1" applyFill="1" applyBorder="1" applyAlignment="1" applyProtection="1">
      <alignment horizontal="center" vertical="center"/>
      <protection locked="0"/>
    </xf>
    <xf numFmtId="0" fontId="64" fillId="0" borderId="166" xfId="0" applyFont="1" applyBorder="1" applyAlignment="1">
      <alignment horizontal="center" vertical="center" textRotation="255" shrinkToFit="1"/>
    </xf>
    <xf numFmtId="0" fontId="64" fillId="0" borderId="167" xfId="0" applyFont="1" applyBorder="1" applyAlignment="1">
      <alignment horizontal="center" vertical="center" textRotation="255" shrinkToFit="1"/>
    </xf>
    <xf numFmtId="0" fontId="21" fillId="0" borderId="50" xfId="0" applyFont="1" applyBorder="1" applyAlignment="1">
      <alignment horizontal="center" vertical="center"/>
    </xf>
    <xf numFmtId="0" fontId="21" fillId="0" borderId="5" xfId="0" applyFont="1" applyBorder="1" applyAlignment="1">
      <alignment horizontal="center" vertical="center"/>
    </xf>
    <xf numFmtId="49" fontId="16" fillId="0" borderId="52" xfId="0" applyNumberFormat="1" applyFont="1" applyFill="1" applyBorder="1" applyAlignment="1" applyProtection="1">
      <alignment horizontal="center" vertical="center" shrinkToFit="1"/>
      <protection locked="0"/>
    </xf>
    <xf numFmtId="0" fontId="62" fillId="0" borderId="63" xfId="0" applyFont="1" applyBorder="1" applyAlignment="1">
      <alignment horizontal="center" vertical="center" wrapText="1" shrinkToFit="1"/>
    </xf>
    <xf numFmtId="0" fontId="62" fillId="0" borderId="64" xfId="0" applyFont="1" applyBorder="1" applyAlignment="1">
      <alignment horizontal="center" vertical="center" shrinkToFit="1"/>
    </xf>
    <xf numFmtId="0" fontId="62" fillId="0" borderId="164" xfId="0" applyFont="1" applyBorder="1" applyAlignment="1">
      <alignment horizontal="center" vertical="center" shrinkToFit="1"/>
    </xf>
    <xf numFmtId="0" fontId="62" fillId="0" borderId="165" xfId="0" applyFont="1" applyBorder="1" applyAlignment="1">
      <alignment horizontal="center" vertical="center" shrinkToFit="1"/>
    </xf>
    <xf numFmtId="49" fontId="10" fillId="6" borderId="0" xfId="0" applyNumberFormat="1" applyFont="1" applyFill="1" applyBorder="1" applyAlignment="1" applyProtection="1">
      <alignment horizontal="center" vertical="center" shrinkToFit="1"/>
      <protection locked="0"/>
    </xf>
    <xf numFmtId="0" fontId="80" fillId="0" borderId="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60"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80" fillId="0" borderId="85" xfId="0" applyFont="1" applyBorder="1" applyAlignment="1">
      <alignment horizontal="center" vertical="center" shrinkToFit="1"/>
    </xf>
    <xf numFmtId="0" fontId="10" fillId="7" borderId="5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80" fillId="0" borderId="51" xfId="0" applyFont="1" applyBorder="1" applyAlignment="1">
      <alignment horizontal="center" vertical="center" wrapText="1" shrinkToFit="1"/>
    </xf>
    <xf numFmtId="0" fontId="16" fillId="6" borderId="41"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2" fillId="0" borderId="170" xfId="0" applyFont="1" applyBorder="1" applyAlignment="1">
      <alignment horizontal="center" vertical="center" shrinkToFit="1"/>
    </xf>
    <xf numFmtId="0" fontId="82" fillId="0" borderId="152" xfId="0"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16" fillId="0" borderId="5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xf>
    <xf numFmtId="0" fontId="21" fillId="0" borderId="0" xfId="0" applyFont="1" applyBorder="1" applyAlignment="1">
      <alignment horizontal="center" vertical="center"/>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Border="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8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Border="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64" fillId="0" borderId="173" xfId="0" applyFont="1" applyBorder="1" applyAlignment="1">
      <alignment horizontal="center" vertical="center" textRotation="255" shrinkToFit="1"/>
    </xf>
    <xf numFmtId="0" fontId="64" fillId="0" borderId="83" xfId="0" applyFont="1" applyBorder="1" applyAlignment="1">
      <alignment horizontal="center" vertical="center" textRotation="255" shrinkToFit="1"/>
    </xf>
    <xf numFmtId="0" fontId="64" fillId="0" borderId="174" xfId="0" applyFont="1" applyBorder="1" applyAlignment="1">
      <alignment horizontal="center" vertical="center" textRotation="255" shrinkToFit="1"/>
    </xf>
    <xf numFmtId="0" fontId="64" fillId="0" borderId="84" xfId="0" applyFont="1" applyBorder="1" applyAlignment="1">
      <alignment horizontal="center" vertical="center" textRotation="255" shrinkToFit="1"/>
    </xf>
    <xf numFmtId="0" fontId="64" fillId="0" borderId="175" xfId="0" applyFont="1" applyBorder="1" applyAlignment="1">
      <alignment horizontal="center" vertical="center" textRotation="255" shrinkToFit="1"/>
    </xf>
    <xf numFmtId="0" fontId="64" fillId="0" borderId="176" xfId="0" applyFont="1" applyBorder="1" applyAlignment="1">
      <alignment horizontal="center" vertical="center" textRotation="255" shrinkToFit="1"/>
    </xf>
    <xf numFmtId="0" fontId="80" fillId="0" borderId="54" xfId="0" applyFont="1" applyBorder="1" applyAlignment="1">
      <alignment horizontal="center" vertical="center" shrinkToFit="1"/>
    </xf>
    <xf numFmtId="0" fontId="80" fillId="0" borderId="35" xfId="0" applyFont="1" applyBorder="1" applyAlignment="1">
      <alignment horizontal="center" vertical="center" shrinkToFit="1"/>
    </xf>
    <xf numFmtId="0" fontId="80" fillId="0" borderId="36" xfId="0" applyFont="1" applyBorder="1" applyAlignment="1">
      <alignment horizontal="center" vertical="center" shrinkToFit="1"/>
    </xf>
    <xf numFmtId="0" fontId="80" fillId="0" borderId="79" xfId="0" applyFont="1" applyBorder="1" applyAlignment="1">
      <alignment horizontal="center" vertical="center" shrinkToFit="1"/>
    </xf>
    <xf numFmtId="0" fontId="64" fillId="0" borderId="94" xfId="0" applyFont="1" applyBorder="1" applyAlignment="1">
      <alignment horizontal="center" vertical="center"/>
    </xf>
    <xf numFmtId="0" fontId="64" fillId="7" borderId="0" xfId="0" applyFont="1" applyFill="1" applyBorder="1" applyAlignment="1">
      <alignment horizontal="center" vertical="center" shrinkToFit="1"/>
    </xf>
    <xf numFmtId="0" fontId="64" fillId="7" borderId="67" xfId="0" applyFont="1" applyFill="1" applyBorder="1" applyAlignment="1">
      <alignment horizontal="center" vertical="center" shrinkToFit="1"/>
    </xf>
    <xf numFmtId="0" fontId="64" fillId="0" borderId="56" xfId="0" applyFont="1" applyBorder="1" applyAlignment="1">
      <alignment horizontal="left" vertical="center" shrinkToFit="1"/>
    </xf>
    <xf numFmtId="0" fontId="64" fillId="0" borderId="70" xfId="0" applyFont="1" applyBorder="1" applyAlignment="1">
      <alignment horizontal="left"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0" xfId="0" applyFont="1" applyBorder="1" applyAlignment="1">
      <alignment horizontal="center" vertical="center" shrinkToFit="1"/>
    </xf>
    <xf numFmtId="0" fontId="21" fillId="0" borderId="71" xfId="0" applyFont="1" applyBorder="1" applyAlignment="1">
      <alignment horizontal="center" vertical="center"/>
    </xf>
    <xf numFmtId="49" fontId="10" fillId="5" borderId="91" xfId="0" applyNumberFormat="1" applyFont="1" applyFill="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3" fillId="0" borderId="0" xfId="0" applyFont="1" applyBorder="1" applyAlignment="1">
      <alignment horizontal="left" vertical="center" shrinkToFit="1"/>
    </xf>
    <xf numFmtId="0" fontId="3" fillId="0" borderId="67" xfId="0" applyFont="1" applyBorder="1" applyAlignment="1">
      <alignment horizontal="center" vertical="center" shrinkToFit="1"/>
    </xf>
    <xf numFmtId="0" fontId="3" fillId="0" borderId="2" xfId="0" applyFont="1" applyBorder="1" applyAlignment="1">
      <alignment horizontal="center" vertical="center" shrinkToFit="1"/>
    </xf>
    <xf numFmtId="0" fontId="65" fillId="5" borderId="51" xfId="0" applyFont="1" applyFill="1" applyBorder="1" applyAlignment="1" applyProtection="1">
      <alignment horizontal="left" vertical="center" shrinkToFit="1"/>
      <protection locked="0"/>
    </xf>
    <xf numFmtId="0" fontId="65" fillId="5" borderId="50" xfId="0" applyFont="1" applyFill="1" applyBorder="1" applyAlignment="1" applyProtection="1">
      <alignment horizontal="left" vertical="center" shrinkToFit="1"/>
      <protection locked="0"/>
    </xf>
    <xf numFmtId="0" fontId="65" fillId="5" borderId="74" xfId="0" applyFont="1" applyFill="1" applyBorder="1" applyAlignment="1" applyProtection="1">
      <alignment horizontal="left" vertical="center" shrinkToFit="1"/>
      <protection locked="0"/>
    </xf>
    <xf numFmtId="0" fontId="65" fillId="5" borderId="67" xfId="0" applyFont="1" applyFill="1" applyBorder="1" applyAlignment="1" applyProtection="1">
      <alignment horizontal="left" vertical="center" shrinkToFit="1"/>
      <protection locked="0"/>
    </xf>
    <xf numFmtId="0" fontId="65" fillId="5" borderId="70" xfId="0" applyFont="1" applyFill="1" applyBorder="1" applyAlignment="1" applyProtection="1">
      <alignment horizontal="left" vertical="center" shrinkToFit="1"/>
      <protection locked="0"/>
    </xf>
    <xf numFmtId="0" fontId="65" fillId="5" borderId="34" xfId="0" applyFont="1" applyFill="1" applyBorder="1" applyAlignment="1" applyProtection="1">
      <alignment horizontal="left" vertical="center" wrapText="1"/>
      <protection locked="0"/>
    </xf>
    <xf numFmtId="0" fontId="65" fillId="5" borderId="35" xfId="0" applyFont="1" applyFill="1" applyBorder="1" applyAlignment="1" applyProtection="1">
      <alignment horizontal="left" vertical="center" wrapText="1"/>
      <protection locked="0"/>
    </xf>
    <xf numFmtId="0" fontId="65" fillId="5" borderId="55" xfId="0" applyFont="1" applyFill="1" applyBorder="1" applyAlignment="1" applyProtection="1">
      <alignment horizontal="left" vertical="center" wrapText="1"/>
      <protection locked="0"/>
    </xf>
    <xf numFmtId="0" fontId="65" fillId="5" borderId="37" xfId="0" applyFont="1" applyFill="1" applyBorder="1" applyAlignment="1" applyProtection="1">
      <alignment horizontal="left" vertical="center" wrapText="1"/>
      <protection locked="0"/>
    </xf>
    <xf numFmtId="0" fontId="65" fillId="5" borderId="0" xfId="0" applyFont="1" applyFill="1" applyBorder="1" applyAlignment="1" applyProtection="1">
      <alignment horizontal="left" vertical="center" wrapText="1"/>
      <protection locked="0"/>
    </xf>
    <xf numFmtId="0" fontId="65" fillId="5" borderId="56" xfId="0" applyFont="1" applyFill="1" applyBorder="1" applyAlignment="1" applyProtection="1">
      <alignment horizontal="left" vertical="center" wrapText="1"/>
      <protection locked="0"/>
    </xf>
    <xf numFmtId="0" fontId="65" fillId="5" borderId="59" xfId="0" applyFont="1" applyFill="1" applyBorder="1" applyAlignment="1" applyProtection="1">
      <alignment horizontal="left" vertical="center" wrapText="1"/>
      <protection locked="0"/>
    </xf>
    <xf numFmtId="0" fontId="65" fillId="5" borderId="4" xfId="0" applyFont="1" applyFill="1" applyBorder="1" applyAlignment="1" applyProtection="1">
      <alignment horizontal="left" vertical="center" wrapText="1"/>
      <protection locked="0"/>
    </xf>
    <xf numFmtId="0" fontId="65" fillId="5" borderId="5" xfId="0" applyFont="1" applyFill="1" applyBorder="1" applyAlignment="1" applyProtection="1">
      <alignment horizontal="left" vertical="center" wrapText="1"/>
      <protection locked="0"/>
    </xf>
    <xf numFmtId="0" fontId="69" fillId="5" borderId="7" xfId="0" applyFont="1" applyFill="1" applyBorder="1" applyAlignment="1" applyProtection="1">
      <alignment horizontal="center" vertical="center" shrinkToFit="1"/>
      <protection locked="0"/>
    </xf>
    <xf numFmtId="49" fontId="69" fillId="5" borderId="2" xfId="0" applyNumberFormat="1" applyFont="1" applyFill="1" applyBorder="1" applyAlignment="1" applyProtection="1">
      <alignment horizontal="center" vertical="center" shrinkToFit="1"/>
      <protection locked="0"/>
    </xf>
    <xf numFmtId="0" fontId="64" fillId="0" borderId="88" xfId="0" applyFont="1" applyBorder="1" applyAlignment="1">
      <alignment horizontal="center" vertical="center" textRotation="255" shrinkToFit="1"/>
    </xf>
    <xf numFmtId="0" fontId="64" fillId="0" borderId="10" xfId="0" applyFont="1" applyBorder="1" applyAlignment="1">
      <alignment horizontal="center" vertical="center" textRotation="255" shrinkToFit="1"/>
    </xf>
    <xf numFmtId="0" fontId="64" fillId="0" borderId="89" xfId="0" applyFont="1" applyBorder="1" applyAlignment="1">
      <alignment horizontal="center" vertical="center" textRotation="255" shrinkToFit="1"/>
    </xf>
    <xf numFmtId="0" fontId="64" fillId="0" borderId="66" xfId="0" applyFont="1" applyBorder="1" applyAlignment="1">
      <alignment horizontal="center" vertical="center" textRotation="255" shrinkToFit="1"/>
    </xf>
    <xf numFmtId="0" fontId="64" fillId="0" borderId="67" xfId="0" applyFont="1" applyBorder="1" applyAlignment="1">
      <alignment horizontal="center" vertical="center" textRotation="255" shrinkToFit="1"/>
    </xf>
    <xf numFmtId="0" fontId="64" fillId="0" borderId="137" xfId="0" applyFont="1" applyBorder="1" applyAlignment="1">
      <alignment horizontal="center" vertical="center" textRotation="255" shrinkToFit="1"/>
    </xf>
    <xf numFmtId="49" fontId="69" fillId="6" borderId="2" xfId="0" applyNumberFormat="1" applyFont="1" applyFill="1" applyBorder="1" applyAlignment="1">
      <alignment horizontal="center" vertical="center" shrinkToFit="1"/>
    </xf>
    <xf numFmtId="0" fontId="64" fillId="0" borderId="35" xfId="0" applyFont="1" applyBorder="1" applyAlignment="1">
      <alignment vertical="center" shrinkToFit="1"/>
    </xf>
    <xf numFmtId="0" fontId="64" fillId="0" borderId="55" xfId="0" applyFont="1" applyBorder="1" applyAlignment="1">
      <alignment vertical="center" shrinkToFit="1"/>
    </xf>
    <xf numFmtId="0" fontId="64" fillId="0" borderId="67" xfId="0" applyFont="1" applyBorder="1" applyAlignment="1">
      <alignment vertical="center" shrinkToFit="1"/>
    </xf>
    <xf numFmtId="0" fontId="64" fillId="0" borderId="70" xfId="0" applyFont="1" applyBorder="1" applyAlignment="1">
      <alignment vertical="center" shrinkToFit="1"/>
    </xf>
    <xf numFmtId="0" fontId="65" fillId="0" borderId="2" xfId="0" applyFont="1" applyBorder="1" applyAlignment="1">
      <alignment horizontal="center" vertical="center" shrinkToFit="1"/>
    </xf>
    <xf numFmtId="0" fontId="65" fillId="0" borderId="50" xfId="0" applyFont="1" applyBorder="1" applyAlignment="1">
      <alignment horizontal="center" vertical="center" shrinkToFit="1"/>
    </xf>
    <xf numFmtId="0" fontId="64" fillId="0" borderId="88" xfId="0" applyFont="1" applyBorder="1" applyAlignment="1">
      <alignment horizontal="center" vertical="center" wrapText="1" shrinkToFit="1"/>
    </xf>
    <xf numFmtId="0" fontId="64" fillId="0" borderId="90" xfId="0" applyFont="1" applyBorder="1" applyAlignment="1">
      <alignment horizontal="center" vertical="center" wrapText="1"/>
    </xf>
    <xf numFmtId="0" fontId="64" fillId="0" borderId="134" xfId="0" applyFont="1" applyBorder="1" applyAlignment="1">
      <alignment horizontal="center" vertical="center"/>
    </xf>
    <xf numFmtId="0" fontId="64" fillId="0" borderId="9" xfId="0" applyFont="1" applyBorder="1" applyAlignment="1">
      <alignment horizontal="center" vertical="center"/>
    </xf>
    <xf numFmtId="0" fontId="64"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shrinkToFit="1"/>
    </xf>
    <xf numFmtId="0" fontId="0" fillId="0" borderId="68" xfId="0" applyBorder="1" applyAlignment="1">
      <alignment horizontal="center" vertical="center" shrinkToFit="1"/>
    </xf>
    <xf numFmtId="0" fontId="65" fillId="5" borderId="94" xfId="0" applyFont="1" applyFill="1" applyBorder="1" applyAlignment="1" applyProtection="1">
      <alignment horizontal="left" vertical="center" wrapText="1"/>
      <protection locked="0"/>
    </xf>
    <xf numFmtId="0" fontId="65" fillId="5" borderId="10" xfId="0" applyFont="1" applyFill="1" applyBorder="1" applyAlignment="1" applyProtection="1">
      <alignment horizontal="left" vertical="center" wrapText="1"/>
      <protection locked="0"/>
    </xf>
    <xf numFmtId="0" fontId="65" fillId="5" borderId="91" xfId="0" applyFont="1" applyFill="1" applyBorder="1" applyAlignment="1" applyProtection="1">
      <alignment horizontal="left" vertical="center" wrapText="1"/>
      <protection locked="0"/>
    </xf>
    <xf numFmtId="0" fontId="65" fillId="0" borderId="41" xfId="0" applyFont="1" applyBorder="1" applyAlignment="1">
      <alignment horizontal="center" vertical="center" shrinkToFit="1"/>
    </xf>
    <xf numFmtId="0" fontId="65" fillId="0" borderId="60" xfId="0" applyFont="1" applyBorder="1" applyAlignment="1">
      <alignment horizontal="center" vertical="center" shrinkToFit="1"/>
    </xf>
    <xf numFmtId="0" fontId="63" fillId="0" borderId="0" xfId="0" applyFont="1" applyBorder="1" applyAlignment="1">
      <alignment horizontal="left" vertical="center" shrinkToFit="1"/>
    </xf>
    <xf numFmtId="0" fontId="63" fillId="0" borderId="4" xfId="0" applyFont="1" applyBorder="1" applyAlignment="1">
      <alignment horizontal="left"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63" fillId="0" borderId="47" xfId="0" applyFont="1" applyBorder="1" applyAlignment="1">
      <alignment horizontal="left" vertical="center" shrinkToFit="1"/>
    </xf>
    <xf numFmtId="0" fontId="65" fillId="5" borderId="69" xfId="0" applyFont="1" applyFill="1" applyBorder="1" applyAlignment="1" applyProtection="1">
      <alignment horizontal="left" vertical="center" wrapText="1"/>
      <protection locked="0"/>
    </xf>
    <xf numFmtId="0" fontId="65" fillId="5" borderId="67" xfId="0" applyFont="1" applyFill="1" applyBorder="1" applyAlignment="1" applyProtection="1">
      <alignment horizontal="left" vertical="center" wrapText="1"/>
      <protection locked="0"/>
    </xf>
    <xf numFmtId="0" fontId="65" fillId="5" borderId="70" xfId="0" applyFont="1" applyFill="1" applyBorder="1" applyAlignment="1" applyProtection="1">
      <alignment horizontal="left" vertical="center" wrapText="1"/>
      <protection locked="0"/>
    </xf>
    <xf numFmtId="0" fontId="65" fillId="5" borderId="8" xfId="0" applyFont="1" applyFill="1" applyBorder="1" applyAlignment="1" applyProtection="1">
      <alignment horizontal="left" vertical="center" wrapText="1"/>
      <protection locked="0"/>
    </xf>
    <xf numFmtId="0" fontId="65" fillId="5" borderId="2" xfId="0" applyFont="1" applyFill="1" applyBorder="1" applyAlignment="1" applyProtection="1">
      <alignment horizontal="left" vertical="center" wrapText="1"/>
      <protection locked="0"/>
    </xf>
    <xf numFmtId="0" fontId="65" fillId="5" borderId="50" xfId="0" applyFont="1" applyFill="1" applyBorder="1" applyAlignment="1" applyProtection="1">
      <alignment horizontal="left" vertical="center" wrapText="1"/>
      <protection locked="0"/>
    </xf>
    <xf numFmtId="0" fontId="65" fillId="7" borderId="0" xfId="0" applyFont="1" applyFill="1" applyBorder="1" applyAlignment="1">
      <alignment horizontal="center" vertical="center" shrinkToFit="1"/>
    </xf>
    <xf numFmtId="49" fontId="65" fillId="5" borderId="69" xfId="0"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64" fillId="0" borderId="164" xfId="0" applyFont="1" applyBorder="1" applyAlignment="1">
      <alignment horizontal="center" vertical="center" shrinkToFit="1"/>
    </xf>
    <xf numFmtId="0" fontId="64" fillId="0" borderId="165" xfId="0" applyFont="1" applyBorder="1" applyAlignment="1">
      <alignment horizontal="center" vertical="center" shrinkToFit="1"/>
    </xf>
    <xf numFmtId="0" fontId="0" fillId="0" borderId="165" xfId="0" applyBorder="1" applyAlignment="1">
      <alignment horizontal="center" vertical="center" shrinkToFit="1"/>
    </xf>
    <xf numFmtId="0" fontId="21" fillId="0" borderId="0" xfId="0" applyFont="1" applyBorder="1" applyAlignment="1" applyProtection="1">
      <alignment vertical="center" shrinkToFit="1"/>
      <protection locked="0"/>
    </xf>
    <xf numFmtId="0" fontId="63" fillId="0" borderId="2" xfId="0" applyFont="1" applyBorder="1" applyAlignment="1">
      <alignment horizontal="left" vertical="center" shrinkToFit="1"/>
    </xf>
    <xf numFmtId="0" fontId="80" fillId="0" borderId="90"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34" xfId="0" applyFont="1" applyBorder="1" applyAlignment="1">
      <alignment horizontal="center" vertical="center" shrinkToFit="1"/>
    </xf>
    <xf numFmtId="0" fontId="4" fillId="0" borderId="0" xfId="0" applyFont="1" applyBorder="1" applyAlignment="1">
      <alignment horizontal="center" vertical="center" shrinkToFit="1"/>
    </xf>
    <xf numFmtId="0" fontId="65" fillId="6" borderId="2"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41" xfId="0" applyFont="1" applyFill="1" applyBorder="1" applyAlignment="1">
      <alignment horizontal="center" vertical="center" shrinkToFit="1"/>
    </xf>
    <xf numFmtId="0" fontId="65" fillId="0" borderId="4"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4" fillId="0" borderId="0" xfId="0" applyFont="1" applyBorder="1" applyAlignment="1">
      <alignment horizontal="left" vertical="center" wrapText="1"/>
    </xf>
    <xf numFmtId="0" fontId="0" fillId="0" borderId="139" xfId="0" applyBorder="1" applyAlignment="1">
      <alignment horizontal="center" vertical="center" shrinkToFit="1"/>
    </xf>
    <xf numFmtId="0" fontId="64" fillId="0" borderId="10" xfId="0" applyFont="1" applyBorder="1" applyAlignment="1">
      <alignment horizontal="left" vertical="center" wrapTex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62" fillId="0" borderId="8" xfId="0" applyFont="1" applyBorder="1" applyAlignment="1">
      <alignment horizontal="center" vertical="center" shrinkToFit="1"/>
    </xf>
    <xf numFmtId="0" fontId="68" fillId="0" borderId="67" xfId="0" applyFont="1" applyFill="1" applyBorder="1" applyAlignment="1" applyProtection="1">
      <alignment horizontal="center" vertical="center" shrinkToFit="1"/>
    </xf>
    <xf numFmtId="0" fontId="70" fillId="0" borderId="0" xfId="0" applyFont="1" applyAlignment="1">
      <alignment horizontal="left" vertical="center" wrapText="1"/>
    </xf>
    <xf numFmtId="0" fontId="70" fillId="0" borderId="67" xfId="0" applyFont="1" applyBorder="1" applyAlignment="1">
      <alignment horizontal="left" vertical="center" wrapText="1"/>
    </xf>
    <xf numFmtId="0" fontId="63" fillId="0" borderId="57" xfId="0" applyFont="1" applyBorder="1" applyAlignment="1">
      <alignment horizontal="center" vertical="center" shrinkToFit="1"/>
    </xf>
    <xf numFmtId="0" fontId="63" fillId="0" borderId="58" xfId="0" applyFont="1" applyBorder="1" applyAlignment="1">
      <alignment horizontal="left" vertical="center" shrinkToFit="1"/>
    </xf>
    <xf numFmtId="0" fontId="63" fillId="0" borderId="2" xfId="0" applyFont="1" applyBorder="1" applyAlignment="1">
      <alignment horizontal="left" vertical="center"/>
    </xf>
    <xf numFmtId="0" fontId="63" fillId="0" borderId="57" xfId="0" applyFont="1" applyBorder="1" applyAlignment="1">
      <alignment horizontal="left" vertical="center"/>
    </xf>
    <xf numFmtId="0" fontId="63" fillId="0" borderId="47" xfId="0" applyFont="1" applyBorder="1" applyAlignment="1">
      <alignment horizontal="left" vertical="center"/>
    </xf>
    <xf numFmtId="0" fontId="63" fillId="0" borderId="0" xfId="0" applyFont="1" applyBorder="1" applyAlignment="1">
      <alignment horizontal="left" vertical="center" wrapText="1" shrinkToFit="1"/>
    </xf>
    <xf numFmtId="0" fontId="63" fillId="0" borderId="0" xfId="0" applyFont="1" applyBorder="1" applyAlignment="1">
      <alignment horizontal="left" vertical="center" wrapText="1"/>
    </xf>
    <xf numFmtId="0" fontId="63" fillId="0" borderId="4" xfId="0" applyFont="1" applyBorder="1" applyAlignment="1">
      <alignment horizontal="left" vertical="center" wrapText="1"/>
    </xf>
    <xf numFmtId="0" fontId="21" fillId="0" borderId="45"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47"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wrapText="1" shrinkToFit="1"/>
    </xf>
    <xf numFmtId="0" fontId="21" fillId="0" borderId="137"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74" fillId="0" borderId="53" xfId="0" applyFont="1" applyBorder="1" applyAlignment="1">
      <alignment horizontal="center" vertical="center"/>
    </xf>
    <xf numFmtId="0" fontId="74" fillId="0" borderId="4" xfId="0" applyFont="1" applyBorder="1" applyAlignment="1">
      <alignment horizontal="center" vertical="center"/>
    </xf>
    <xf numFmtId="0" fontId="74" fillId="0" borderId="44" xfId="0" applyFont="1" applyBorder="1" applyAlignment="1">
      <alignment horizontal="center" vertical="center"/>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37"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63" xfId="0" applyFont="1" applyBorder="1" applyAlignment="1">
      <alignment horizontal="center" vertical="center" wrapText="1" shrinkToFit="1"/>
    </xf>
    <xf numFmtId="0" fontId="74" fillId="0" borderId="64" xfId="0" applyFont="1" applyBorder="1" applyAlignment="1">
      <alignment horizontal="center" vertical="center" shrinkToFit="1"/>
    </xf>
    <xf numFmtId="0" fontId="74" fillId="0" borderId="63" xfId="0" applyFont="1" applyBorder="1" applyAlignment="1">
      <alignment horizontal="center" vertical="center" shrinkToFit="1"/>
    </xf>
    <xf numFmtId="0" fontId="83" fillId="0" borderId="2" xfId="0" applyFont="1" applyBorder="1" applyAlignment="1">
      <alignment horizontal="center" vertical="center" shrinkToFit="1"/>
    </xf>
    <xf numFmtId="0" fontId="21"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74" fillId="0" borderId="165" xfId="0" applyFont="1" applyBorder="1" applyAlignment="1">
      <alignment horizontal="center" vertical="center" shrinkToFit="1"/>
    </xf>
    <xf numFmtId="0" fontId="74" fillId="0" borderId="67" xfId="0" applyFont="1" applyBorder="1" applyAlignment="1">
      <alignment horizontal="center"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64" fillId="0" borderId="2" xfId="0" applyNumberFormat="1" applyFont="1" applyBorder="1" applyAlignment="1">
      <alignment horizontal="center" vertical="center" shrinkToFit="1"/>
    </xf>
    <xf numFmtId="0" fontId="64" fillId="0" borderId="4" xfId="0" applyNumberFormat="1" applyFont="1" applyBorder="1" applyAlignment="1">
      <alignment horizontal="center" vertical="center" shrinkToFit="1"/>
    </xf>
    <xf numFmtId="0" fontId="10" fillId="5" borderId="5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74" fillId="0" borderId="35" xfId="0" applyFont="1" applyBorder="1" applyAlignment="1">
      <alignment vertical="center" shrinkToFit="1"/>
    </xf>
    <xf numFmtId="0" fontId="74" fillId="0" borderId="0" xfId="0" applyFont="1" applyAlignment="1">
      <alignment vertical="center" shrinkToFit="1"/>
    </xf>
    <xf numFmtId="0" fontId="74" fillId="0" borderId="48" xfId="0" applyFont="1" applyBorder="1" applyAlignment="1">
      <alignment vertical="center" shrinkToFit="1"/>
    </xf>
    <xf numFmtId="0" fontId="74" fillId="0" borderId="36" xfId="0" applyFont="1" applyBorder="1" applyAlignment="1">
      <alignment vertical="center" shrinkToFit="1"/>
    </xf>
    <xf numFmtId="0" fontId="74" fillId="0" borderId="38" xfId="0" applyFont="1" applyBorder="1" applyAlignment="1">
      <alignment vertical="center" shrinkToFit="1"/>
    </xf>
    <xf numFmtId="0" fontId="74" fillId="0" borderId="81" xfId="0" applyFont="1" applyBorder="1" applyAlignment="1">
      <alignment vertical="center" shrinkToFit="1"/>
    </xf>
    <xf numFmtId="0" fontId="74" fillId="0" borderId="40" xfId="0" applyFont="1" applyBorder="1" applyAlignment="1">
      <alignment vertical="center" shrinkToFit="1"/>
    </xf>
    <xf numFmtId="0" fontId="10" fillId="5" borderId="39"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74" fillId="0" borderId="35" xfId="0" applyFont="1" applyBorder="1" applyAlignment="1">
      <alignment horizontal="center" vertical="center" wrapText="1"/>
    </xf>
    <xf numFmtId="0" fontId="74" fillId="0" borderId="0" xfId="0" applyFont="1" applyAlignment="1">
      <alignment horizontal="center" vertical="center" wrapText="1"/>
    </xf>
    <xf numFmtId="0" fontId="21" fillId="0" borderId="48"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74" fillId="0" borderId="41" xfId="0" applyFont="1" applyBorder="1" applyAlignment="1">
      <alignment horizontal="center" vertical="center" wrapText="1"/>
    </xf>
    <xf numFmtId="0" fontId="21" fillId="0" borderId="54"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8" xfId="0" applyFont="1" applyBorder="1" applyAlignment="1">
      <alignment horizontal="left" vertical="center" shrinkToFit="1"/>
    </xf>
    <xf numFmtId="0" fontId="74" fillId="0" borderId="53" xfId="0" applyFont="1" applyBorder="1" applyAlignment="1">
      <alignment horizontal="left" vertical="center" shrinkToFit="1"/>
    </xf>
    <xf numFmtId="0" fontId="74" fillId="0" borderId="4" xfId="0" applyFont="1" applyBorder="1" applyAlignment="1">
      <alignment horizontal="left" vertical="center" shrinkToFit="1"/>
    </xf>
    <xf numFmtId="0" fontId="74" fillId="0" borderId="44" xfId="0" applyFont="1" applyBorder="1" applyAlignment="1">
      <alignment horizontal="left" vertical="center" shrinkToFit="1"/>
    </xf>
    <xf numFmtId="0" fontId="21" fillId="0" borderId="86" xfId="0" applyFont="1" applyBorder="1" applyAlignment="1">
      <alignment horizontal="center" vertical="center" shrinkToFit="1"/>
    </xf>
    <xf numFmtId="0" fontId="74" fillId="0" borderId="8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74" fillId="0" borderId="139"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9" xfId="0" applyNumberFormat="1" applyFont="1" applyFill="1" applyBorder="1" applyAlignment="1" applyProtection="1">
      <alignment horizontal="center" vertical="center" shrinkToFit="1"/>
      <protection locked="0"/>
    </xf>
    <xf numFmtId="0" fontId="74" fillId="0" borderId="53" xfId="0" applyFont="1" applyBorder="1" applyAlignment="1">
      <alignment horizontal="center" vertical="center" shrinkToFit="1"/>
    </xf>
    <xf numFmtId="0" fontId="10" fillId="5" borderId="0" xfId="0" applyFont="1" applyFill="1" applyBorder="1" applyAlignment="1" applyProtection="1">
      <alignment horizontal="center" vertical="center" shrinkToFit="1"/>
      <protection locked="0"/>
    </xf>
    <xf numFmtId="0" fontId="21" fillId="0" borderId="41" xfId="0" applyFont="1" applyBorder="1" applyAlignment="1">
      <alignment vertical="center" shrinkToFit="1"/>
    </xf>
    <xf numFmtId="0" fontId="21" fillId="0" borderId="35" xfId="0" applyFont="1" applyBorder="1" applyAlignment="1">
      <alignment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67" xfId="0" applyFont="1" applyBorder="1" applyAlignment="1">
      <alignment horizontal="left" vertical="center"/>
    </xf>
    <xf numFmtId="0" fontId="64" fillId="0" borderId="150" xfId="0" applyFont="1" applyBorder="1" applyAlignment="1">
      <alignment horizontal="center" vertical="center"/>
    </xf>
    <xf numFmtId="0" fontId="27" fillId="0" borderId="92" xfId="0" applyFont="1" applyBorder="1" applyAlignment="1">
      <alignment horizontal="center" vertical="center" shrinkToFit="1"/>
    </xf>
    <xf numFmtId="0" fontId="81" fillId="0" borderId="71" xfId="0" applyFont="1" applyBorder="1" applyAlignment="1">
      <alignment horizontal="center" vertical="center" shrinkToFit="1"/>
    </xf>
    <xf numFmtId="0" fontId="81" fillId="0" borderId="93" xfId="0" applyFont="1" applyBorder="1" applyAlignment="1">
      <alignment horizontal="center" vertical="center" shrinkToFit="1"/>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81" fillId="0" borderId="77" xfId="0" applyFont="1" applyBorder="1" applyAlignment="1">
      <alignment horizontal="center" vertical="center" shrinkToFit="1"/>
    </xf>
    <xf numFmtId="0" fontId="74" fillId="0" borderId="75" xfId="0" applyFont="1" applyBorder="1" applyAlignment="1">
      <alignment horizontal="center" vertical="center" shrinkToFit="1"/>
    </xf>
    <xf numFmtId="0" fontId="74" fillId="0" borderId="76" xfId="0" applyFont="1" applyBorder="1" applyAlignment="1">
      <alignment horizontal="center" vertical="center" shrinkToFit="1"/>
    </xf>
    <xf numFmtId="0" fontId="74" fillId="0" borderId="77" xfId="0" applyFont="1" applyBorder="1" applyAlignment="1">
      <alignment horizontal="center" vertical="center" shrinkToFit="1"/>
    </xf>
    <xf numFmtId="0" fontId="10" fillId="5" borderId="94" xfId="0" applyFont="1" applyFill="1" applyBorder="1" applyAlignment="1" applyProtection="1">
      <alignment horizontal="left" vertical="center" shrinkToFit="1"/>
      <protection locked="0"/>
    </xf>
    <xf numFmtId="0" fontId="17" fillId="0" borderId="0" xfId="0" applyFont="1" applyAlignment="1">
      <alignment horizontal="center" vertical="center" shrinkToFit="1"/>
    </xf>
    <xf numFmtId="0" fontId="83"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76" fillId="0" borderId="76" xfId="0" applyFont="1" applyBorder="1" applyAlignment="1">
      <alignment vertical="center" shrinkToFit="1"/>
    </xf>
    <xf numFmtId="0" fontId="76" fillId="0" borderId="84" xfId="0" applyFont="1" applyBorder="1" applyAlignment="1">
      <alignment vertical="center" shrinkToFit="1"/>
    </xf>
    <xf numFmtId="0" fontId="0" fillId="0" borderId="8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5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8" xfId="0" applyNumberFormat="1" applyFont="1" applyBorder="1" applyAlignment="1">
      <alignment horizontal="center" vertical="center" shrinkToFit="1"/>
    </xf>
    <xf numFmtId="0" fontId="0" fillId="0" borderId="0" xfId="0" applyBorder="1" applyAlignment="1">
      <alignment vertical="center" shrinkToFit="1"/>
    </xf>
    <xf numFmtId="0" fontId="76" fillId="0" borderId="4" xfId="0" applyFont="1" applyBorder="1" applyAlignment="1">
      <alignment horizontal="center" vertical="center" shrinkToFit="1"/>
    </xf>
    <xf numFmtId="0" fontId="76" fillId="0" borderId="58" xfId="0" applyFont="1" applyBorder="1" applyAlignment="1">
      <alignment horizontal="center" vertical="center" shrinkToFi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27" fillId="0" borderId="51" xfId="0" applyFont="1" applyBorder="1" applyAlignment="1">
      <alignment horizontal="center" vertical="center" shrinkToFit="1"/>
    </xf>
    <xf numFmtId="0" fontId="74" fillId="0" borderId="52" xfId="0" applyFont="1" applyBorder="1" applyAlignment="1">
      <alignment horizontal="center" vertical="center" shrinkToFit="1"/>
    </xf>
    <xf numFmtId="0" fontId="74" fillId="0" borderId="9" xfId="0" applyFont="1" applyBorder="1" applyAlignment="1">
      <alignment horizontal="center" vertical="center" shrinkToFit="1"/>
    </xf>
    <xf numFmtId="0" fontId="74" fillId="0" borderId="74" xfId="0" applyFont="1" applyBorder="1" applyAlignment="1">
      <alignment horizontal="center" vertical="center" shrinkToFit="1"/>
    </xf>
    <xf numFmtId="0" fontId="74" fillId="0" borderId="68" xfId="0" applyFont="1" applyBorder="1" applyAlignment="1">
      <alignment horizontal="center" vertical="center" shrinkToFit="1"/>
    </xf>
    <xf numFmtId="0" fontId="10" fillId="5" borderId="0" xfId="0" applyFont="1" applyFill="1" applyBorder="1" applyAlignment="1" applyProtection="1">
      <alignment horizontal="left" vertical="center" wrapText="1"/>
      <protection locked="0"/>
    </xf>
    <xf numFmtId="0" fontId="10" fillId="5" borderId="69"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10" fillId="5" borderId="70" xfId="0" applyFont="1" applyFill="1" applyBorder="1" applyAlignment="1" applyProtection="1">
      <alignment horizontal="left" vertical="center" wrapText="1"/>
      <protection locked="0"/>
    </xf>
    <xf numFmtId="0" fontId="64" fillId="0" borderId="0" xfId="0" applyFont="1" applyAlignment="1">
      <alignment horizontal="center" shrinkToFit="1"/>
    </xf>
    <xf numFmtId="0" fontId="64" fillId="0" borderId="0" xfId="0" applyFont="1" applyAlignment="1">
      <alignment horizontal="distributed" shrinkToFit="1"/>
    </xf>
    <xf numFmtId="0" fontId="64" fillId="0" borderId="0" xfId="0" applyFont="1" applyAlignment="1">
      <alignment horizontal="center" vertical="top" shrinkToFit="1"/>
    </xf>
    <xf numFmtId="0" fontId="64" fillId="0" borderId="0" xfId="0" applyFont="1" applyAlignment="1">
      <alignment horizontal="distributed" vertical="top" shrinkToFit="1"/>
    </xf>
    <xf numFmtId="0" fontId="21" fillId="0" borderId="88" xfId="0" applyFont="1" applyBorder="1" applyAlignment="1">
      <alignment horizontal="center" vertical="center" textRotation="255" shrinkToFit="1"/>
    </xf>
    <xf numFmtId="0" fontId="74" fillId="0" borderId="10" xfId="0" applyFont="1" applyBorder="1" applyAlignment="1">
      <alignment horizontal="center" vertical="center" textRotation="255" shrinkToFit="1"/>
    </xf>
    <xf numFmtId="0" fontId="74" fillId="0" borderId="89" xfId="0" applyFont="1" applyBorder="1" applyAlignment="1">
      <alignment horizontal="center" vertical="center" textRotation="255" shrinkToFit="1"/>
    </xf>
    <xf numFmtId="0" fontId="74" fillId="0" borderId="6" xfId="0" applyFont="1" applyBorder="1" applyAlignment="1">
      <alignment horizontal="center" vertical="center" textRotation="255" shrinkToFit="1"/>
    </xf>
    <xf numFmtId="0" fontId="74" fillId="0" borderId="0" xfId="0" applyFont="1" applyAlignment="1">
      <alignment horizontal="center" vertical="center" textRotation="255" shrinkToFit="1"/>
    </xf>
    <xf numFmtId="0" fontId="74" fillId="0" borderId="47" xfId="0" applyFont="1" applyBorder="1" applyAlignment="1">
      <alignment horizontal="center" vertical="center" textRotation="255" shrinkToFit="1"/>
    </xf>
    <xf numFmtId="0" fontId="74" fillId="0" borderId="66" xfId="0" applyFont="1" applyBorder="1" applyAlignment="1">
      <alignment horizontal="center" vertical="center" textRotation="255" shrinkToFit="1"/>
    </xf>
    <xf numFmtId="0" fontId="74" fillId="0" borderId="67" xfId="0" applyFont="1" applyBorder="1" applyAlignment="1">
      <alignment horizontal="center" vertical="center" textRotation="255" shrinkToFit="1"/>
    </xf>
    <xf numFmtId="0" fontId="74" fillId="0" borderId="137" xfId="0" applyFont="1" applyBorder="1" applyAlignment="1">
      <alignment horizontal="center" vertical="center" textRotation="255" shrinkToFit="1"/>
    </xf>
    <xf numFmtId="0" fontId="27" fillId="0" borderId="75" xfId="0" applyFont="1" applyBorder="1" applyAlignment="1">
      <alignment horizontal="center" vertical="center" shrinkToFi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0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0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0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0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0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0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0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0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0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0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0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0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0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1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57150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F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F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F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F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F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F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F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F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11" Type="http://schemas.openxmlformats.org/officeDocument/2006/relationships/comments" Target="../comments1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15.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omments" Target="../comments13.xml"/><Relationship Id="rId2" Type="http://schemas.openxmlformats.org/officeDocument/2006/relationships/drawing" Target="../drawings/drawing10.xml"/><Relationship Id="rId16" Type="http://schemas.openxmlformats.org/officeDocument/2006/relationships/ctrlProp" Target="../ctrlProps/ctrlProp64.xml"/><Relationship Id="rId1" Type="http://schemas.openxmlformats.org/officeDocument/2006/relationships/printerSettings" Target="../printerSettings/printerSettings16.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s="9" customFormat="1" ht="6" customHeight="1">
      <c r="A1" s="274"/>
      <c r="B1" s="275"/>
      <c r="C1" s="258" t="s">
        <v>418</v>
      </c>
      <c r="D1" s="258"/>
      <c r="E1" s="258"/>
      <c r="F1" s="258"/>
      <c r="G1" s="290"/>
      <c r="H1" s="290"/>
      <c r="I1" s="258" t="s">
        <v>0</v>
      </c>
      <c r="J1" s="258"/>
      <c r="K1" s="258"/>
      <c r="L1" s="258"/>
      <c r="M1" s="258"/>
      <c r="N1" s="258"/>
      <c r="O1" s="258"/>
      <c r="P1" s="258"/>
      <c r="Q1" s="258"/>
      <c r="R1" s="258"/>
      <c r="S1" s="258"/>
      <c r="T1" s="268"/>
      <c r="U1" s="274"/>
      <c r="V1" s="275"/>
      <c r="W1" s="258" t="s">
        <v>1</v>
      </c>
      <c r="X1" s="258"/>
      <c r="Y1" s="258"/>
      <c r="Z1" s="258"/>
      <c r="AA1" s="261"/>
      <c r="AB1" s="261"/>
      <c r="AC1" s="258" t="s">
        <v>2</v>
      </c>
      <c r="AD1" s="258"/>
      <c r="AE1" s="258"/>
      <c r="AF1" s="258"/>
      <c r="AG1" s="258"/>
      <c r="AH1" s="258"/>
      <c r="AI1" s="258"/>
      <c r="AJ1" s="258"/>
      <c r="AK1" s="258"/>
      <c r="AL1" s="258"/>
      <c r="AM1" s="258"/>
      <c r="AN1" s="261"/>
      <c r="AO1" s="261"/>
      <c r="AP1" s="258" t="s">
        <v>3</v>
      </c>
      <c r="AQ1" s="258"/>
      <c r="AR1" s="258"/>
      <c r="AS1" s="258"/>
      <c r="AT1" s="258"/>
      <c r="AU1" s="258"/>
      <c r="AV1" s="258"/>
      <c r="AW1" s="258"/>
      <c r="AX1" s="258"/>
      <c r="AY1" s="258"/>
      <c r="AZ1" s="258"/>
      <c r="BA1" s="268"/>
      <c r="DU1" s="64"/>
      <c r="DV1" s="17"/>
    </row>
    <row r="2" spans="1:127" s="9" customFormat="1" ht="6" customHeight="1">
      <c r="A2" s="276"/>
      <c r="B2" s="277"/>
      <c r="C2" s="259"/>
      <c r="D2" s="259"/>
      <c r="E2" s="259"/>
      <c r="F2" s="259"/>
      <c r="G2" s="291"/>
      <c r="H2" s="291"/>
      <c r="I2" s="259"/>
      <c r="J2" s="259"/>
      <c r="K2" s="259"/>
      <c r="L2" s="259"/>
      <c r="M2" s="259"/>
      <c r="N2" s="259"/>
      <c r="O2" s="259"/>
      <c r="P2" s="259"/>
      <c r="Q2" s="259"/>
      <c r="R2" s="259"/>
      <c r="S2" s="259"/>
      <c r="T2" s="269"/>
      <c r="U2" s="276"/>
      <c r="V2" s="277"/>
      <c r="W2" s="259"/>
      <c r="X2" s="259"/>
      <c r="Y2" s="259"/>
      <c r="Z2" s="259"/>
      <c r="AA2" s="255"/>
      <c r="AB2" s="255"/>
      <c r="AC2" s="259"/>
      <c r="AD2" s="259"/>
      <c r="AE2" s="259"/>
      <c r="AF2" s="259"/>
      <c r="AG2" s="259"/>
      <c r="AH2" s="259"/>
      <c r="AI2" s="259"/>
      <c r="AJ2" s="259"/>
      <c r="AK2" s="259"/>
      <c r="AL2" s="259"/>
      <c r="AM2" s="259"/>
      <c r="AN2" s="255"/>
      <c r="AO2" s="255"/>
      <c r="AP2" s="259"/>
      <c r="AQ2" s="259"/>
      <c r="AR2" s="259"/>
      <c r="AS2" s="259"/>
      <c r="AT2" s="259"/>
      <c r="AU2" s="259"/>
      <c r="AV2" s="259"/>
      <c r="AW2" s="259"/>
      <c r="AX2" s="259"/>
      <c r="AY2" s="259"/>
      <c r="AZ2" s="259"/>
      <c r="BA2" s="269"/>
      <c r="DU2" s="64"/>
      <c r="DV2" s="17"/>
    </row>
    <row r="3" spans="1:127" s="9" customFormat="1" ht="6" customHeight="1">
      <c r="A3" s="276"/>
      <c r="B3" s="277"/>
      <c r="C3" s="259"/>
      <c r="D3" s="259"/>
      <c r="E3" s="259"/>
      <c r="F3" s="259"/>
      <c r="G3" s="291"/>
      <c r="H3" s="291"/>
      <c r="I3" s="259"/>
      <c r="J3" s="259"/>
      <c r="K3" s="259"/>
      <c r="L3" s="259"/>
      <c r="M3" s="259"/>
      <c r="N3" s="259"/>
      <c r="O3" s="259"/>
      <c r="P3" s="259"/>
      <c r="Q3" s="259"/>
      <c r="R3" s="259"/>
      <c r="S3" s="259"/>
      <c r="T3" s="269"/>
      <c r="U3" s="276"/>
      <c r="V3" s="277"/>
      <c r="W3" s="259"/>
      <c r="X3" s="259"/>
      <c r="Y3" s="259"/>
      <c r="Z3" s="259"/>
      <c r="AA3" s="255"/>
      <c r="AB3" s="255"/>
      <c r="AC3" s="259"/>
      <c r="AD3" s="259"/>
      <c r="AE3" s="259"/>
      <c r="AF3" s="259"/>
      <c r="AG3" s="259"/>
      <c r="AH3" s="259"/>
      <c r="AI3" s="259"/>
      <c r="AJ3" s="259"/>
      <c r="AK3" s="259"/>
      <c r="AL3" s="259"/>
      <c r="AM3" s="259"/>
      <c r="AN3" s="255"/>
      <c r="AO3" s="255"/>
      <c r="AP3" s="259"/>
      <c r="AQ3" s="259"/>
      <c r="AR3" s="259"/>
      <c r="AS3" s="259"/>
      <c r="AT3" s="259"/>
      <c r="AU3" s="259"/>
      <c r="AV3" s="259"/>
      <c r="AW3" s="259"/>
      <c r="AX3" s="259"/>
      <c r="AY3" s="259"/>
      <c r="AZ3" s="259"/>
      <c r="BA3" s="269"/>
      <c r="DU3" s="64"/>
    </row>
    <row r="4" spans="1:127" s="9" customFormat="1" ht="6" customHeight="1">
      <c r="A4" s="276"/>
      <c r="B4" s="277"/>
      <c r="C4" s="259"/>
      <c r="D4" s="259"/>
      <c r="E4" s="259"/>
      <c r="F4" s="259"/>
      <c r="G4" s="291"/>
      <c r="H4" s="291"/>
      <c r="I4" s="259"/>
      <c r="J4" s="259"/>
      <c r="K4" s="259"/>
      <c r="L4" s="259"/>
      <c r="M4" s="259"/>
      <c r="N4" s="259"/>
      <c r="O4" s="259"/>
      <c r="P4" s="259"/>
      <c r="Q4" s="259"/>
      <c r="R4" s="259"/>
      <c r="S4" s="259"/>
      <c r="T4" s="269"/>
      <c r="U4" s="276"/>
      <c r="V4" s="277"/>
      <c r="W4" s="259"/>
      <c r="X4" s="259"/>
      <c r="Y4" s="259"/>
      <c r="Z4" s="259"/>
      <c r="AA4" s="255"/>
      <c r="AB4" s="255"/>
      <c r="AC4" s="259"/>
      <c r="AD4" s="259"/>
      <c r="AE4" s="259"/>
      <c r="AF4" s="259"/>
      <c r="AG4" s="259"/>
      <c r="AH4" s="259"/>
      <c r="AI4" s="259"/>
      <c r="AJ4" s="259"/>
      <c r="AK4" s="259"/>
      <c r="AL4" s="259"/>
      <c r="AM4" s="259"/>
      <c r="AN4" s="255"/>
      <c r="AO4" s="255"/>
      <c r="AP4" s="259"/>
      <c r="AQ4" s="259"/>
      <c r="AR4" s="259"/>
      <c r="AS4" s="259"/>
      <c r="AT4" s="259"/>
      <c r="AU4" s="259"/>
      <c r="AV4" s="259"/>
      <c r="AW4" s="259"/>
      <c r="AX4" s="259"/>
      <c r="AY4" s="259"/>
      <c r="AZ4" s="259"/>
      <c r="BA4" s="269"/>
      <c r="DU4" s="64"/>
    </row>
    <row r="5" spans="1:127" s="9" customFormat="1" ht="6" customHeight="1">
      <c r="A5" s="276"/>
      <c r="B5" s="277"/>
      <c r="C5" s="259"/>
      <c r="D5" s="259"/>
      <c r="E5" s="259"/>
      <c r="F5" s="259"/>
      <c r="G5" s="291"/>
      <c r="H5" s="291"/>
      <c r="I5" s="259" t="s">
        <v>4</v>
      </c>
      <c r="J5" s="259"/>
      <c r="K5" s="259"/>
      <c r="L5" s="259"/>
      <c r="M5" s="259"/>
      <c r="N5" s="259"/>
      <c r="O5" s="259"/>
      <c r="P5" s="259"/>
      <c r="Q5" s="259"/>
      <c r="R5" s="259"/>
      <c r="S5" s="259"/>
      <c r="T5" s="269"/>
      <c r="U5" s="276"/>
      <c r="V5" s="277"/>
      <c r="W5" s="259"/>
      <c r="X5" s="259"/>
      <c r="Y5" s="259"/>
      <c r="Z5" s="259"/>
      <c r="AA5" s="255"/>
      <c r="AB5" s="255"/>
      <c r="AC5" s="259"/>
      <c r="AD5" s="259"/>
      <c r="AE5" s="259"/>
      <c r="AF5" s="259"/>
      <c r="AG5" s="259"/>
      <c r="AH5" s="259"/>
      <c r="AI5" s="259"/>
      <c r="AJ5" s="259"/>
      <c r="AK5" s="259"/>
      <c r="AL5" s="259"/>
      <c r="AM5" s="259"/>
      <c r="AN5" s="255"/>
      <c r="AO5" s="255"/>
      <c r="AP5" s="259"/>
      <c r="AQ5" s="259"/>
      <c r="AR5" s="259"/>
      <c r="AS5" s="259"/>
      <c r="AT5" s="259"/>
      <c r="AU5" s="259"/>
      <c r="AV5" s="259"/>
      <c r="AW5" s="259"/>
      <c r="AX5" s="259"/>
      <c r="AY5" s="259"/>
      <c r="AZ5" s="259"/>
      <c r="BA5" s="269"/>
      <c r="DU5" s="64"/>
      <c r="DV5" s="17"/>
    </row>
    <row r="6" spans="1:127" s="9" customFormat="1" ht="6" customHeight="1">
      <c r="A6" s="276"/>
      <c r="B6" s="277"/>
      <c r="C6" s="259"/>
      <c r="D6" s="259"/>
      <c r="E6" s="259"/>
      <c r="F6" s="259"/>
      <c r="G6" s="291"/>
      <c r="H6" s="291"/>
      <c r="I6" s="259"/>
      <c r="J6" s="259"/>
      <c r="K6" s="259"/>
      <c r="L6" s="259"/>
      <c r="M6" s="259"/>
      <c r="N6" s="259"/>
      <c r="O6" s="259"/>
      <c r="P6" s="259"/>
      <c r="Q6" s="259"/>
      <c r="R6" s="259"/>
      <c r="S6" s="259"/>
      <c r="T6" s="269"/>
      <c r="U6" s="276"/>
      <c r="V6" s="277"/>
      <c r="W6" s="259"/>
      <c r="X6" s="259"/>
      <c r="Y6" s="259"/>
      <c r="Z6" s="259"/>
      <c r="AA6" s="255"/>
      <c r="AB6" s="255"/>
      <c r="AC6" s="259"/>
      <c r="AD6" s="259"/>
      <c r="AE6" s="259"/>
      <c r="AF6" s="259"/>
      <c r="AG6" s="259"/>
      <c r="AH6" s="259"/>
      <c r="AI6" s="259"/>
      <c r="AJ6" s="259"/>
      <c r="AK6" s="259"/>
      <c r="AL6" s="259"/>
      <c r="AM6" s="259"/>
      <c r="AN6" s="255"/>
      <c r="AO6" s="255"/>
      <c r="AP6" s="259"/>
      <c r="AQ6" s="259"/>
      <c r="AR6" s="259"/>
      <c r="AS6" s="259"/>
      <c r="AT6" s="259"/>
      <c r="AU6" s="259"/>
      <c r="AV6" s="259"/>
      <c r="AW6" s="259"/>
      <c r="AX6" s="259"/>
      <c r="AY6" s="259"/>
      <c r="AZ6" s="259"/>
      <c r="BA6" s="269"/>
      <c r="DU6" s="64"/>
      <c r="DV6" s="17"/>
    </row>
    <row r="7" spans="1:127" s="9" customFormat="1" ht="6" customHeight="1">
      <c r="A7" s="276"/>
      <c r="B7" s="277"/>
      <c r="C7" s="259"/>
      <c r="D7" s="259"/>
      <c r="E7" s="259"/>
      <c r="F7" s="259"/>
      <c r="G7" s="291"/>
      <c r="H7" s="291"/>
      <c r="I7" s="259"/>
      <c r="J7" s="259"/>
      <c r="K7" s="259"/>
      <c r="L7" s="259"/>
      <c r="M7" s="259"/>
      <c r="N7" s="259"/>
      <c r="O7" s="259"/>
      <c r="P7" s="259"/>
      <c r="Q7" s="259"/>
      <c r="R7" s="259"/>
      <c r="S7" s="259"/>
      <c r="T7" s="269"/>
      <c r="U7" s="276"/>
      <c r="V7" s="277"/>
      <c r="W7" s="259"/>
      <c r="X7" s="259"/>
      <c r="Y7" s="259"/>
      <c r="Z7" s="259"/>
      <c r="AA7" s="255"/>
      <c r="AB7" s="255"/>
      <c r="AC7" s="259" t="s">
        <v>5</v>
      </c>
      <c r="AD7" s="259"/>
      <c r="AE7" s="259"/>
      <c r="AF7" s="259"/>
      <c r="AG7" s="259"/>
      <c r="AH7" s="259"/>
      <c r="AI7" s="259"/>
      <c r="AJ7" s="259"/>
      <c r="AK7" s="259"/>
      <c r="AL7" s="259"/>
      <c r="AM7" s="259"/>
      <c r="AN7" s="255"/>
      <c r="AO7" s="255"/>
      <c r="AP7" s="259" t="s">
        <v>7</v>
      </c>
      <c r="AQ7" s="259"/>
      <c r="AR7" s="259"/>
      <c r="AS7" s="259"/>
      <c r="AT7" s="259"/>
      <c r="AU7" s="259"/>
      <c r="AV7" s="259"/>
      <c r="AW7" s="259"/>
      <c r="AX7" s="259"/>
      <c r="AY7" s="259"/>
      <c r="AZ7" s="259"/>
      <c r="BA7" s="269"/>
      <c r="DU7" s="64"/>
    </row>
    <row r="8" spans="1:127" s="9" customFormat="1" ht="6" customHeight="1">
      <c r="A8" s="276"/>
      <c r="B8" s="277"/>
      <c r="C8" s="259"/>
      <c r="D8" s="259"/>
      <c r="E8" s="259"/>
      <c r="F8" s="259"/>
      <c r="G8" s="291"/>
      <c r="H8" s="291"/>
      <c r="I8" s="259"/>
      <c r="J8" s="259"/>
      <c r="K8" s="259"/>
      <c r="L8" s="259"/>
      <c r="M8" s="259"/>
      <c r="N8" s="259"/>
      <c r="O8" s="259"/>
      <c r="P8" s="259"/>
      <c r="Q8" s="259"/>
      <c r="R8" s="259"/>
      <c r="S8" s="259"/>
      <c r="T8" s="269"/>
      <c r="U8" s="276"/>
      <c r="V8" s="277"/>
      <c r="W8" s="259"/>
      <c r="X8" s="259"/>
      <c r="Y8" s="259"/>
      <c r="Z8" s="259"/>
      <c r="AA8" s="255"/>
      <c r="AB8" s="255"/>
      <c r="AC8" s="259"/>
      <c r="AD8" s="259"/>
      <c r="AE8" s="259"/>
      <c r="AF8" s="259"/>
      <c r="AG8" s="259"/>
      <c r="AH8" s="259"/>
      <c r="AI8" s="259"/>
      <c r="AJ8" s="259"/>
      <c r="AK8" s="259"/>
      <c r="AL8" s="259"/>
      <c r="AM8" s="259"/>
      <c r="AN8" s="255"/>
      <c r="AO8" s="255"/>
      <c r="AP8" s="259"/>
      <c r="AQ8" s="259"/>
      <c r="AR8" s="259"/>
      <c r="AS8" s="259"/>
      <c r="AT8" s="259"/>
      <c r="AU8" s="259"/>
      <c r="AV8" s="259"/>
      <c r="AW8" s="259"/>
      <c r="AX8" s="259"/>
      <c r="AY8" s="259"/>
      <c r="AZ8" s="259"/>
      <c r="BA8" s="269"/>
      <c r="DU8" s="64"/>
    </row>
    <row r="9" spans="1:127" s="9" customFormat="1" ht="6" customHeight="1">
      <c r="A9" s="276"/>
      <c r="B9" s="277"/>
      <c r="C9" s="259"/>
      <c r="D9" s="259"/>
      <c r="E9" s="259"/>
      <c r="F9" s="259"/>
      <c r="G9" s="291"/>
      <c r="H9" s="291"/>
      <c r="I9" s="259" t="s">
        <v>6</v>
      </c>
      <c r="J9" s="259"/>
      <c r="K9" s="259"/>
      <c r="L9" s="259"/>
      <c r="M9" s="259"/>
      <c r="N9" s="259"/>
      <c r="O9" s="259"/>
      <c r="P9" s="259"/>
      <c r="Q9" s="259"/>
      <c r="R9" s="259"/>
      <c r="S9" s="259"/>
      <c r="T9" s="269"/>
      <c r="U9" s="276"/>
      <c r="V9" s="277"/>
      <c r="W9" s="259"/>
      <c r="X9" s="259"/>
      <c r="Y9" s="259"/>
      <c r="Z9" s="259"/>
      <c r="AA9" s="255"/>
      <c r="AB9" s="255"/>
      <c r="AC9" s="259"/>
      <c r="AD9" s="259"/>
      <c r="AE9" s="259"/>
      <c r="AF9" s="259"/>
      <c r="AG9" s="259"/>
      <c r="AH9" s="259"/>
      <c r="AI9" s="259"/>
      <c r="AJ9" s="259"/>
      <c r="AK9" s="259"/>
      <c r="AL9" s="259"/>
      <c r="AM9" s="259"/>
      <c r="AN9" s="255"/>
      <c r="AO9" s="255"/>
      <c r="AP9" s="259"/>
      <c r="AQ9" s="259"/>
      <c r="AR9" s="259"/>
      <c r="AS9" s="259"/>
      <c r="AT9" s="259"/>
      <c r="AU9" s="259"/>
      <c r="AV9" s="259"/>
      <c r="AW9" s="259"/>
      <c r="AX9" s="259"/>
      <c r="AY9" s="259"/>
      <c r="AZ9" s="259"/>
      <c r="BA9" s="269"/>
      <c r="DU9" s="64"/>
      <c r="DV9" s="17"/>
    </row>
    <row r="10" spans="1:127" s="9" customFormat="1" ht="6" customHeight="1">
      <c r="A10" s="276"/>
      <c r="B10" s="277"/>
      <c r="C10" s="259"/>
      <c r="D10" s="259"/>
      <c r="E10" s="259"/>
      <c r="F10" s="259"/>
      <c r="G10" s="291"/>
      <c r="H10" s="291"/>
      <c r="I10" s="259"/>
      <c r="J10" s="259"/>
      <c r="K10" s="259"/>
      <c r="L10" s="259"/>
      <c r="M10" s="259"/>
      <c r="N10" s="259"/>
      <c r="O10" s="259"/>
      <c r="P10" s="259"/>
      <c r="Q10" s="259"/>
      <c r="R10" s="259"/>
      <c r="S10" s="259"/>
      <c r="T10" s="269"/>
      <c r="U10" s="276"/>
      <c r="V10" s="277"/>
      <c r="W10" s="259"/>
      <c r="X10" s="259"/>
      <c r="Y10" s="259"/>
      <c r="Z10" s="259"/>
      <c r="AA10" s="255"/>
      <c r="AB10" s="255"/>
      <c r="AC10" s="259"/>
      <c r="AD10" s="259"/>
      <c r="AE10" s="259"/>
      <c r="AF10" s="259"/>
      <c r="AG10" s="259"/>
      <c r="AH10" s="259"/>
      <c r="AI10" s="259"/>
      <c r="AJ10" s="259"/>
      <c r="AK10" s="259"/>
      <c r="AL10" s="259"/>
      <c r="AM10" s="259"/>
      <c r="AN10" s="255"/>
      <c r="AO10" s="255"/>
      <c r="AP10" s="259"/>
      <c r="AQ10" s="259"/>
      <c r="AR10" s="259"/>
      <c r="AS10" s="259"/>
      <c r="AT10" s="259"/>
      <c r="AU10" s="259"/>
      <c r="AV10" s="259"/>
      <c r="AW10" s="259"/>
      <c r="AX10" s="259"/>
      <c r="AY10" s="259"/>
      <c r="AZ10" s="259"/>
      <c r="BA10" s="269"/>
      <c r="DU10" s="64"/>
      <c r="DV10" s="17"/>
    </row>
    <row r="11" spans="1:127" s="9" customFormat="1" ht="6" customHeight="1">
      <c r="A11" s="276"/>
      <c r="B11" s="277"/>
      <c r="C11" s="259"/>
      <c r="D11" s="259"/>
      <c r="E11" s="259"/>
      <c r="F11" s="259"/>
      <c r="G11" s="291"/>
      <c r="H11" s="291"/>
      <c r="I11" s="259"/>
      <c r="J11" s="259"/>
      <c r="K11" s="259"/>
      <c r="L11" s="259"/>
      <c r="M11" s="259"/>
      <c r="N11" s="259"/>
      <c r="O11" s="259"/>
      <c r="P11" s="259"/>
      <c r="Q11" s="259"/>
      <c r="R11" s="259"/>
      <c r="S11" s="259"/>
      <c r="T11" s="269"/>
      <c r="U11" s="276"/>
      <c r="V11" s="277"/>
      <c r="W11" s="259"/>
      <c r="X11" s="259"/>
      <c r="Y11" s="259"/>
      <c r="Z11" s="259"/>
      <c r="AA11" s="255"/>
      <c r="AB11" s="255"/>
      <c r="AC11" s="259"/>
      <c r="AD11" s="259"/>
      <c r="AE11" s="259"/>
      <c r="AF11" s="259"/>
      <c r="AG11" s="259"/>
      <c r="AH11" s="259"/>
      <c r="AI11" s="259"/>
      <c r="AJ11" s="259"/>
      <c r="AK11" s="259"/>
      <c r="AL11" s="259"/>
      <c r="AM11" s="259"/>
      <c r="AN11" s="255"/>
      <c r="AO11" s="255"/>
      <c r="AP11" s="259"/>
      <c r="AQ11" s="259"/>
      <c r="AR11" s="259"/>
      <c r="AS11" s="259"/>
      <c r="AT11" s="259"/>
      <c r="AU11" s="259"/>
      <c r="AV11" s="259"/>
      <c r="AW11" s="259"/>
      <c r="AX11" s="259"/>
      <c r="AY11" s="259"/>
      <c r="AZ11" s="259"/>
      <c r="BA11" s="269"/>
      <c r="DU11" s="64"/>
    </row>
    <row r="12" spans="1:127" s="9" customFormat="1" ht="6" customHeight="1">
      <c r="A12" s="278"/>
      <c r="B12" s="279"/>
      <c r="C12" s="260"/>
      <c r="D12" s="260"/>
      <c r="E12" s="260"/>
      <c r="F12" s="260"/>
      <c r="G12" s="292"/>
      <c r="H12" s="292"/>
      <c r="I12" s="260"/>
      <c r="J12" s="260"/>
      <c r="K12" s="260"/>
      <c r="L12" s="260"/>
      <c r="M12" s="260"/>
      <c r="N12" s="260"/>
      <c r="O12" s="260"/>
      <c r="P12" s="260"/>
      <c r="Q12" s="260"/>
      <c r="R12" s="260"/>
      <c r="S12" s="260"/>
      <c r="T12" s="270"/>
      <c r="U12" s="278"/>
      <c r="V12" s="279"/>
      <c r="W12" s="260"/>
      <c r="X12" s="260"/>
      <c r="Y12" s="260"/>
      <c r="Z12" s="260"/>
      <c r="AA12" s="256"/>
      <c r="AB12" s="256"/>
      <c r="AC12" s="260"/>
      <c r="AD12" s="260"/>
      <c r="AE12" s="260"/>
      <c r="AF12" s="260"/>
      <c r="AG12" s="260"/>
      <c r="AH12" s="260"/>
      <c r="AI12" s="260"/>
      <c r="AJ12" s="260"/>
      <c r="AK12" s="260"/>
      <c r="AL12" s="260"/>
      <c r="AM12" s="260"/>
      <c r="AN12" s="256"/>
      <c r="AO12" s="256"/>
      <c r="AP12" s="260"/>
      <c r="AQ12" s="260"/>
      <c r="AR12" s="260"/>
      <c r="AS12" s="260"/>
      <c r="AT12" s="260"/>
      <c r="AU12" s="260"/>
      <c r="AV12" s="260"/>
      <c r="AW12" s="260"/>
      <c r="AX12" s="260"/>
      <c r="AY12" s="260"/>
      <c r="AZ12" s="260"/>
      <c r="BA12" s="270"/>
      <c r="DU12" s="64"/>
    </row>
    <row r="13" spans="1:127" s="9" customFormat="1" ht="11.25" customHeight="1">
      <c r="A13" s="293" t="s">
        <v>280</v>
      </c>
      <c r="B13" s="294"/>
      <c r="C13" s="294"/>
      <c r="D13" s="294"/>
      <c r="E13" s="294"/>
      <c r="F13" s="294"/>
      <c r="G13" s="294"/>
      <c r="H13" s="295"/>
      <c r="I13" s="282" t="s">
        <v>116</v>
      </c>
      <c r="J13" s="256"/>
      <c r="K13" s="256"/>
      <c r="L13" s="256"/>
      <c r="M13" s="256"/>
      <c r="N13" s="256"/>
      <c r="O13" s="256"/>
      <c r="P13" s="256"/>
      <c r="Q13" s="256"/>
      <c r="R13" s="256"/>
      <c r="S13" s="256"/>
      <c r="T13" s="283"/>
      <c r="U13" s="282" t="s">
        <v>281</v>
      </c>
      <c r="V13" s="256"/>
      <c r="W13" s="256"/>
      <c r="X13" s="256"/>
      <c r="Y13" s="256"/>
      <c r="Z13" s="256"/>
      <c r="AA13" s="256"/>
      <c r="AB13" s="256"/>
      <c r="AC13" s="256"/>
      <c r="AD13" s="256"/>
      <c r="AE13" s="256"/>
      <c r="AF13" s="283"/>
      <c r="AG13" s="282" t="s">
        <v>114</v>
      </c>
      <c r="AH13" s="256"/>
      <c r="AI13" s="256"/>
      <c r="AJ13" s="256"/>
      <c r="AK13" s="256"/>
      <c r="AL13" s="256"/>
      <c r="AM13" s="256"/>
      <c r="AN13" s="256"/>
      <c r="AO13" s="256"/>
      <c r="AP13" s="256"/>
      <c r="AQ13" s="256"/>
      <c r="AR13" s="256"/>
      <c r="AS13" s="256"/>
      <c r="AT13" s="256"/>
      <c r="AU13" s="256"/>
      <c r="AV13" s="256"/>
      <c r="AW13" s="283"/>
      <c r="AX13" s="282" t="s">
        <v>411</v>
      </c>
      <c r="AY13" s="256"/>
      <c r="AZ13" s="256"/>
      <c r="BA13" s="283"/>
      <c r="DU13" s="17"/>
      <c r="DV13" s="10"/>
      <c r="DW13" s="7"/>
    </row>
    <row r="14" spans="1:127" s="9" customFormat="1" ht="9" customHeight="1">
      <c r="A14" s="297"/>
      <c r="B14" s="298"/>
      <c r="C14" s="298"/>
      <c r="D14" s="298"/>
      <c r="E14" s="298"/>
      <c r="F14" s="298"/>
      <c r="G14" s="298"/>
      <c r="H14" s="299"/>
      <c r="I14" s="280" t="s">
        <v>117</v>
      </c>
      <c r="J14" s="261"/>
      <c r="K14" s="261"/>
      <c r="L14" s="252"/>
      <c r="M14" s="252"/>
      <c r="N14" s="255" t="s">
        <v>118</v>
      </c>
      <c r="O14" s="253"/>
      <c r="P14" s="253"/>
      <c r="Q14" s="261" t="s">
        <v>119</v>
      </c>
      <c r="R14" s="253"/>
      <c r="S14" s="253"/>
      <c r="T14" s="255" t="s">
        <v>209</v>
      </c>
      <c r="U14" s="280" t="s">
        <v>117</v>
      </c>
      <c r="V14" s="261"/>
      <c r="W14" s="261"/>
      <c r="X14" s="252"/>
      <c r="Y14" s="252"/>
      <c r="Z14" s="255" t="s">
        <v>118</v>
      </c>
      <c r="AA14" s="252"/>
      <c r="AB14" s="252"/>
      <c r="AC14" s="255" t="s">
        <v>119</v>
      </c>
      <c r="AD14" s="253"/>
      <c r="AE14" s="253"/>
      <c r="AF14" s="255" t="s">
        <v>209</v>
      </c>
      <c r="AG14" s="271"/>
      <c r="AH14" s="272"/>
      <c r="AI14" s="272"/>
      <c r="AJ14" s="272"/>
      <c r="AK14" s="272"/>
      <c r="AL14" s="272"/>
      <c r="AM14" s="272"/>
      <c r="AN14" s="272"/>
      <c r="AO14" s="272"/>
      <c r="AP14" s="272"/>
      <c r="AQ14" s="272"/>
      <c r="AR14" s="272"/>
      <c r="AS14" s="272"/>
      <c r="AT14" s="272"/>
      <c r="AU14" s="272"/>
      <c r="AV14" s="272"/>
      <c r="AW14" s="273"/>
      <c r="AX14" s="262"/>
      <c r="AY14" s="263"/>
      <c r="AZ14" s="263"/>
      <c r="BA14" s="264"/>
      <c r="DV14" s="10"/>
      <c r="DW14" s="7"/>
    </row>
    <row r="15" spans="1:127" s="9" customFormat="1" ht="9" customHeight="1">
      <c r="A15" s="300"/>
      <c r="B15" s="301"/>
      <c r="C15" s="301"/>
      <c r="D15" s="301"/>
      <c r="E15" s="301"/>
      <c r="F15" s="301"/>
      <c r="G15" s="301"/>
      <c r="H15" s="302"/>
      <c r="I15" s="281"/>
      <c r="J15" s="255"/>
      <c r="K15" s="255"/>
      <c r="L15" s="253"/>
      <c r="M15" s="253"/>
      <c r="N15" s="255"/>
      <c r="O15" s="253"/>
      <c r="P15" s="253"/>
      <c r="Q15" s="255"/>
      <c r="R15" s="253"/>
      <c r="S15" s="253"/>
      <c r="T15" s="255"/>
      <c r="U15" s="281"/>
      <c r="V15" s="255"/>
      <c r="W15" s="255"/>
      <c r="X15" s="253"/>
      <c r="Y15" s="253"/>
      <c r="Z15" s="255"/>
      <c r="AA15" s="253"/>
      <c r="AB15" s="253"/>
      <c r="AC15" s="255"/>
      <c r="AD15" s="253"/>
      <c r="AE15" s="253"/>
      <c r="AF15" s="255"/>
      <c r="AG15" s="262"/>
      <c r="AH15" s="263"/>
      <c r="AI15" s="263"/>
      <c r="AJ15" s="263"/>
      <c r="AK15" s="263"/>
      <c r="AL15" s="263"/>
      <c r="AM15" s="263"/>
      <c r="AN15" s="263"/>
      <c r="AO15" s="263"/>
      <c r="AP15" s="263"/>
      <c r="AQ15" s="263"/>
      <c r="AR15" s="263"/>
      <c r="AS15" s="263"/>
      <c r="AT15" s="263"/>
      <c r="AU15" s="263"/>
      <c r="AV15" s="263"/>
      <c r="AW15" s="264"/>
      <c r="AX15" s="262"/>
      <c r="AY15" s="263"/>
      <c r="AZ15" s="263"/>
      <c r="BA15" s="264"/>
      <c r="DV15" s="7"/>
      <c r="DW15" s="7"/>
    </row>
    <row r="16" spans="1:127" s="9" customFormat="1" ht="9" customHeight="1">
      <c r="A16" s="303"/>
      <c r="B16" s="304"/>
      <c r="C16" s="304"/>
      <c r="D16" s="304"/>
      <c r="E16" s="304"/>
      <c r="F16" s="304"/>
      <c r="G16" s="304"/>
      <c r="H16" s="305"/>
      <c r="I16" s="282"/>
      <c r="J16" s="256"/>
      <c r="K16" s="256"/>
      <c r="L16" s="254"/>
      <c r="M16" s="254"/>
      <c r="N16" s="256"/>
      <c r="O16" s="254"/>
      <c r="P16" s="254"/>
      <c r="Q16" s="256"/>
      <c r="R16" s="254"/>
      <c r="S16" s="254"/>
      <c r="T16" s="256"/>
      <c r="U16" s="282"/>
      <c r="V16" s="256"/>
      <c r="W16" s="256"/>
      <c r="X16" s="254"/>
      <c r="Y16" s="254"/>
      <c r="Z16" s="256"/>
      <c r="AA16" s="254"/>
      <c r="AB16" s="254"/>
      <c r="AC16" s="256"/>
      <c r="AD16" s="254"/>
      <c r="AE16" s="254"/>
      <c r="AF16" s="256"/>
      <c r="AG16" s="265"/>
      <c r="AH16" s="266"/>
      <c r="AI16" s="266"/>
      <c r="AJ16" s="266"/>
      <c r="AK16" s="266"/>
      <c r="AL16" s="266"/>
      <c r="AM16" s="266"/>
      <c r="AN16" s="266"/>
      <c r="AO16" s="266"/>
      <c r="AP16" s="266"/>
      <c r="AQ16" s="266"/>
      <c r="AR16" s="266"/>
      <c r="AS16" s="266"/>
      <c r="AT16" s="266"/>
      <c r="AU16" s="266"/>
      <c r="AV16" s="266"/>
      <c r="AW16" s="267"/>
      <c r="AX16" s="265"/>
      <c r="AY16" s="266"/>
      <c r="AZ16" s="266"/>
      <c r="BA16" s="267"/>
      <c r="DU16" s="17"/>
      <c r="DV16" s="7"/>
      <c r="DW16" s="7"/>
    </row>
    <row r="17" spans="1:146" s="9" customFormat="1" ht="11.25" customHeight="1">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DV17" s="7"/>
      <c r="DW17" s="7"/>
    </row>
    <row r="18" spans="1:146" ht="11.25" customHeight="1">
      <c r="A18" s="288" t="s">
        <v>11</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row>
    <row r="19" spans="1:146" ht="11.25" customHeight="1">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row>
    <row r="20" spans="1:146" ht="11.25" customHeight="1">
      <c r="A20" s="289"/>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row>
    <row r="21" spans="1:146" ht="9" customHeight="1">
      <c r="A21" s="285" t="s">
        <v>121</v>
      </c>
      <c r="B21" s="285"/>
      <c r="C21" s="285"/>
      <c r="D21" s="285"/>
      <c r="E21" s="285"/>
      <c r="F21" s="285"/>
      <c r="G21" s="286" t="s">
        <v>123</v>
      </c>
      <c r="H21" s="286"/>
      <c r="I21" s="286"/>
      <c r="J21" s="286"/>
      <c r="K21" s="286"/>
      <c r="L21" s="286"/>
      <c r="M21" s="286"/>
      <c r="N21" s="286"/>
      <c r="O21" s="286"/>
      <c r="P21" s="286"/>
      <c r="Q21" s="289" t="s">
        <v>120</v>
      </c>
      <c r="R21" s="289"/>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row>
    <row r="22" spans="1:146" ht="9" customHeight="1">
      <c r="A22" s="285"/>
      <c r="B22" s="285"/>
      <c r="C22" s="285"/>
      <c r="D22" s="285"/>
      <c r="E22" s="285"/>
      <c r="F22" s="285"/>
      <c r="G22" s="286"/>
      <c r="H22" s="286"/>
      <c r="I22" s="286"/>
      <c r="J22" s="286"/>
      <c r="K22" s="286"/>
      <c r="L22" s="286"/>
      <c r="M22" s="286"/>
      <c r="N22" s="286"/>
      <c r="O22" s="286"/>
      <c r="P22" s="286"/>
      <c r="Q22" s="289"/>
      <c r="R22" s="289"/>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row>
    <row r="23" spans="1:146" ht="9" customHeight="1">
      <c r="A23" s="284" t="s">
        <v>122</v>
      </c>
      <c r="B23" s="284"/>
      <c r="C23" s="284"/>
      <c r="D23" s="284"/>
      <c r="E23" s="284"/>
      <c r="F23" s="284"/>
      <c r="G23" s="287" t="s">
        <v>124</v>
      </c>
      <c r="H23" s="287"/>
      <c r="I23" s="287"/>
      <c r="J23" s="287"/>
      <c r="K23" s="287"/>
      <c r="L23" s="287"/>
      <c r="M23" s="287"/>
      <c r="N23" s="287"/>
      <c r="O23" s="287"/>
      <c r="P23" s="287"/>
      <c r="Q23" s="289"/>
      <c r="R23" s="289"/>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row>
    <row r="24" spans="1:146" ht="9" customHeight="1" thickBot="1">
      <c r="A24" s="284"/>
      <c r="B24" s="284"/>
      <c r="C24" s="284"/>
      <c r="D24" s="284"/>
      <c r="E24" s="284"/>
      <c r="F24" s="284"/>
      <c r="G24" s="287"/>
      <c r="H24" s="287"/>
      <c r="I24" s="287"/>
      <c r="J24" s="287"/>
      <c r="K24" s="287"/>
      <c r="L24" s="287"/>
      <c r="M24" s="287"/>
      <c r="N24" s="287"/>
      <c r="O24" s="287"/>
      <c r="P24" s="287"/>
      <c r="Q24" s="289"/>
      <c r="R24" s="289"/>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row>
    <row r="25" spans="1:146" ht="10.5" customHeight="1">
      <c r="A25" s="493" t="s">
        <v>12</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4"/>
      <c r="AK25" s="495" t="s">
        <v>13</v>
      </c>
      <c r="AL25" s="476"/>
      <c r="AM25" s="496"/>
      <c r="AN25" s="497" t="s">
        <v>125</v>
      </c>
      <c r="AO25" s="476"/>
      <c r="AP25" s="498"/>
      <c r="AQ25" s="498"/>
      <c r="AR25" s="476" t="s">
        <v>8</v>
      </c>
      <c r="AS25" s="476"/>
      <c r="AT25" s="471"/>
      <c r="AU25" s="471"/>
      <c r="AV25" s="476" t="s">
        <v>9</v>
      </c>
      <c r="AW25" s="476"/>
      <c r="AX25" s="471"/>
      <c r="AY25" s="471"/>
      <c r="AZ25" s="476" t="s">
        <v>10</v>
      </c>
      <c r="BA25" s="491"/>
    </row>
    <row r="26" spans="1:146" ht="10.5" customHeight="1" thickBot="1">
      <c r="A26" s="318"/>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9"/>
      <c r="AK26" s="388"/>
      <c r="AL26" s="380"/>
      <c r="AM26" s="395"/>
      <c r="AN26" s="389"/>
      <c r="AO26" s="380"/>
      <c r="AP26" s="499"/>
      <c r="AQ26" s="499"/>
      <c r="AR26" s="380"/>
      <c r="AS26" s="380"/>
      <c r="AT26" s="472"/>
      <c r="AU26" s="472"/>
      <c r="AV26" s="380"/>
      <c r="AW26" s="380"/>
      <c r="AX26" s="472"/>
      <c r="AY26" s="472"/>
      <c r="AZ26" s="380"/>
      <c r="BA26" s="492"/>
      <c r="DW26" s="199" t="s">
        <v>730</v>
      </c>
      <c r="EL26" s="197" t="s">
        <v>730</v>
      </c>
      <c r="EM26" s="196"/>
      <c r="EN26" s="195"/>
      <c r="EO26" s="195"/>
      <c r="EP26" s="195"/>
    </row>
    <row r="27" spans="1:146" ht="11.25" customHeight="1">
      <c r="A27" s="495" t="s">
        <v>14</v>
      </c>
      <c r="B27" s="476"/>
      <c r="C27" s="476"/>
      <c r="D27" s="476"/>
      <c r="E27" s="476"/>
      <c r="F27" s="476"/>
      <c r="G27" s="516" t="s">
        <v>15</v>
      </c>
      <c r="H27" s="517"/>
      <c r="I27" s="517"/>
      <c r="J27" s="517"/>
      <c r="K27" s="517"/>
      <c r="L27" s="518"/>
      <c r="M27" s="473" t="s">
        <v>730</v>
      </c>
      <c r="N27" s="474"/>
      <c r="O27" s="474"/>
      <c r="P27" s="474"/>
      <c r="Q27" s="474"/>
      <c r="R27" s="474"/>
      <c r="S27" s="474"/>
      <c r="T27" s="474"/>
      <c r="U27" s="474"/>
      <c r="V27" s="474"/>
      <c r="W27" s="474"/>
      <c r="X27" s="474"/>
      <c r="Y27" s="474"/>
      <c r="Z27" s="474"/>
      <c r="AA27" s="474"/>
      <c r="AB27" s="474"/>
      <c r="AC27" s="474"/>
      <c r="AD27" s="474"/>
      <c r="AE27" s="474"/>
      <c r="AF27" s="474"/>
      <c r="AG27" s="474"/>
      <c r="AH27" s="476" t="s">
        <v>16</v>
      </c>
      <c r="AI27" s="477"/>
      <c r="AJ27" s="477"/>
      <c r="AK27" s="477"/>
      <c r="AL27" s="477"/>
      <c r="AM27" s="307" t="s">
        <v>17</v>
      </c>
      <c r="AN27" s="307" t="s">
        <v>18</v>
      </c>
      <c r="AO27" s="307"/>
      <c r="AP27" s="483"/>
      <c r="AQ27" s="483"/>
      <c r="AR27" s="483"/>
      <c r="AS27" s="483"/>
      <c r="AT27" s="483"/>
      <c r="AU27" s="483"/>
      <c r="AV27" s="483"/>
      <c r="AW27" s="483"/>
      <c r="AX27" s="483"/>
      <c r="AY27" s="483"/>
      <c r="AZ27" s="208" t="s">
        <v>19</v>
      </c>
      <c r="BA27" s="324"/>
      <c r="DU27" s="8"/>
      <c r="DV27" s="54" t="s">
        <v>683</v>
      </c>
      <c r="DW27" s="55" t="s">
        <v>147</v>
      </c>
      <c r="DX27" s="195"/>
      <c r="DY27" s="195"/>
      <c r="DZ27" s="195"/>
      <c r="EL27" s="54" t="s">
        <v>71</v>
      </c>
    </row>
    <row r="28" spans="1:146" ht="11.25" customHeight="1">
      <c r="A28" s="387"/>
      <c r="B28" s="208"/>
      <c r="C28" s="208"/>
      <c r="D28" s="208"/>
      <c r="E28" s="208"/>
      <c r="F28" s="208"/>
      <c r="G28" s="217"/>
      <c r="H28" s="215"/>
      <c r="I28" s="215"/>
      <c r="J28" s="215"/>
      <c r="K28" s="215"/>
      <c r="L28" s="216"/>
      <c r="M28" s="475"/>
      <c r="N28" s="241"/>
      <c r="O28" s="241"/>
      <c r="P28" s="241"/>
      <c r="Q28" s="241"/>
      <c r="R28" s="241"/>
      <c r="S28" s="241"/>
      <c r="T28" s="241"/>
      <c r="U28" s="241"/>
      <c r="V28" s="241"/>
      <c r="W28" s="241"/>
      <c r="X28" s="241"/>
      <c r="Y28" s="241"/>
      <c r="Z28" s="241"/>
      <c r="AA28" s="241"/>
      <c r="AB28" s="241"/>
      <c r="AC28" s="241"/>
      <c r="AD28" s="241"/>
      <c r="AE28" s="241"/>
      <c r="AF28" s="241"/>
      <c r="AG28" s="241"/>
      <c r="AH28" s="211"/>
      <c r="AI28" s="478"/>
      <c r="AJ28" s="478"/>
      <c r="AK28" s="478"/>
      <c r="AL28" s="478"/>
      <c r="AM28" s="211"/>
      <c r="AN28" s="211"/>
      <c r="AO28" s="211"/>
      <c r="AP28" s="478"/>
      <c r="AQ28" s="478"/>
      <c r="AR28" s="478"/>
      <c r="AS28" s="478"/>
      <c r="AT28" s="478"/>
      <c r="AU28" s="478"/>
      <c r="AV28" s="478"/>
      <c r="AW28" s="478"/>
      <c r="AX28" s="478"/>
      <c r="AY28" s="478"/>
      <c r="AZ28" s="211"/>
      <c r="BA28" s="325"/>
      <c r="DU28" s="7"/>
      <c r="DV28" s="55" t="s">
        <v>127</v>
      </c>
      <c r="DW28" s="55" t="s">
        <v>148</v>
      </c>
      <c r="EL28" s="55" t="s">
        <v>126</v>
      </c>
    </row>
    <row r="29" spans="1:146" ht="11.25" customHeight="1">
      <c r="A29" s="387"/>
      <c r="B29" s="208"/>
      <c r="C29" s="208"/>
      <c r="D29" s="208"/>
      <c r="E29" s="208"/>
      <c r="F29" s="208"/>
      <c r="G29" s="217" t="s">
        <v>20</v>
      </c>
      <c r="H29" s="215"/>
      <c r="I29" s="215"/>
      <c r="J29" s="215"/>
      <c r="K29" s="215"/>
      <c r="L29" s="216"/>
      <c r="M29" s="484" t="s">
        <v>377</v>
      </c>
      <c r="N29" s="479"/>
      <c r="O29" s="479"/>
      <c r="P29" s="479"/>
      <c r="Q29" s="479"/>
      <c r="R29" s="488"/>
      <c r="S29" s="488"/>
      <c r="T29" s="488"/>
      <c r="U29" s="205" t="s">
        <v>8</v>
      </c>
      <c r="V29" s="205"/>
      <c r="W29" s="488"/>
      <c r="X29" s="488"/>
      <c r="Y29" s="488"/>
      <c r="Z29" s="205" t="s">
        <v>9</v>
      </c>
      <c r="AA29" s="205"/>
      <c r="AB29" s="488"/>
      <c r="AC29" s="488"/>
      <c r="AD29" s="488"/>
      <c r="AE29" s="205" t="s">
        <v>10</v>
      </c>
      <c r="AF29" s="247"/>
      <c r="AG29" s="204" t="s">
        <v>21</v>
      </c>
      <c r="AH29" s="205"/>
      <c r="AI29" s="205"/>
      <c r="AJ29" s="205"/>
      <c r="AK29" s="247"/>
      <c r="AL29" s="204" t="s">
        <v>22</v>
      </c>
      <c r="AM29" s="205"/>
      <c r="AN29" s="479" t="s">
        <v>377</v>
      </c>
      <c r="AO29" s="479"/>
      <c r="AP29" s="488"/>
      <c r="AQ29" s="488"/>
      <c r="AR29" s="205" t="s">
        <v>8</v>
      </c>
      <c r="AS29" s="205"/>
      <c r="AT29" s="488"/>
      <c r="AU29" s="488"/>
      <c r="AV29" s="205" t="s">
        <v>9</v>
      </c>
      <c r="AW29" s="205"/>
      <c r="AX29" s="501"/>
      <c r="AY29" s="501"/>
      <c r="AZ29" s="205" t="s">
        <v>10</v>
      </c>
      <c r="BA29" s="386"/>
      <c r="DU29" s="7"/>
      <c r="DV29" s="55" t="s">
        <v>128</v>
      </c>
      <c r="DW29" s="55" t="s">
        <v>149</v>
      </c>
      <c r="EL29" s="55" t="s">
        <v>127</v>
      </c>
    </row>
    <row r="30" spans="1:146" ht="11.25" customHeight="1">
      <c r="A30" s="387"/>
      <c r="B30" s="208"/>
      <c r="C30" s="208"/>
      <c r="D30" s="208"/>
      <c r="E30" s="208"/>
      <c r="F30" s="208"/>
      <c r="G30" s="217"/>
      <c r="H30" s="215"/>
      <c r="I30" s="215"/>
      <c r="J30" s="215"/>
      <c r="K30" s="215"/>
      <c r="L30" s="216"/>
      <c r="M30" s="485"/>
      <c r="N30" s="486"/>
      <c r="O30" s="486"/>
      <c r="P30" s="486"/>
      <c r="Q30" s="486"/>
      <c r="R30" s="489"/>
      <c r="S30" s="489"/>
      <c r="T30" s="489"/>
      <c r="U30" s="208"/>
      <c r="V30" s="208"/>
      <c r="W30" s="490"/>
      <c r="X30" s="490"/>
      <c r="Y30" s="490"/>
      <c r="Z30" s="208"/>
      <c r="AA30" s="208"/>
      <c r="AB30" s="490"/>
      <c r="AC30" s="490"/>
      <c r="AD30" s="490"/>
      <c r="AE30" s="208"/>
      <c r="AF30" s="322"/>
      <c r="AG30" s="207"/>
      <c r="AH30" s="208"/>
      <c r="AI30" s="208"/>
      <c r="AJ30" s="208"/>
      <c r="AK30" s="322"/>
      <c r="AL30" s="210"/>
      <c r="AM30" s="211"/>
      <c r="AN30" s="519"/>
      <c r="AO30" s="519"/>
      <c r="AP30" s="500"/>
      <c r="AQ30" s="500"/>
      <c r="AR30" s="211"/>
      <c r="AS30" s="211"/>
      <c r="AT30" s="500"/>
      <c r="AU30" s="500"/>
      <c r="AV30" s="211"/>
      <c r="AW30" s="211"/>
      <c r="AX30" s="502"/>
      <c r="AY30" s="502"/>
      <c r="AZ30" s="211"/>
      <c r="BA30" s="325"/>
      <c r="DU30" s="7"/>
      <c r="DV30" s="55" t="s">
        <v>129</v>
      </c>
      <c r="DW30" s="55" t="s">
        <v>150</v>
      </c>
      <c r="EL30" s="55" t="s">
        <v>128</v>
      </c>
    </row>
    <row r="31" spans="1:146" ht="11.25" customHeight="1">
      <c r="A31" s="387"/>
      <c r="B31" s="208"/>
      <c r="C31" s="208"/>
      <c r="D31" s="208"/>
      <c r="E31" s="208"/>
      <c r="F31" s="208"/>
      <c r="G31" s="217"/>
      <c r="H31" s="215"/>
      <c r="I31" s="215"/>
      <c r="J31" s="215"/>
      <c r="K31" s="215"/>
      <c r="L31" s="216"/>
      <c r="M31" s="485"/>
      <c r="N31" s="486"/>
      <c r="O31" s="486"/>
      <c r="P31" s="486"/>
      <c r="Q31" s="486"/>
      <c r="R31" s="489"/>
      <c r="S31" s="489"/>
      <c r="T31" s="489"/>
      <c r="U31" s="208"/>
      <c r="V31" s="208"/>
      <c r="W31" s="490"/>
      <c r="X31" s="490"/>
      <c r="Y31" s="490"/>
      <c r="Z31" s="208"/>
      <c r="AA31" s="208"/>
      <c r="AB31" s="490"/>
      <c r="AC31" s="490"/>
      <c r="AD31" s="490"/>
      <c r="AE31" s="208"/>
      <c r="AF31" s="322"/>
      <c r="AG31" s="207"/>
      <c r="AH31" s="208"/>
      <c r="AI31" s="208"/>
      <c r="AJ31" s="208"/>
      <c r="AK31" s="322"/>
      <c r="AL31" s="208" t="s">
        <v>23</v>
      </c>
      <c r="AM31" s="208"/>
      <c r="AN31" s="479" t="s">
        <v>117</v>
      </c>
      <c r="AO31" s="479"/>
      <c r="AP31" s="488"/>
      <c r="AQ31" s="488"/>
      <c r="AR31" s="208" t="s">
        <v>8</v>
      </c>
      <c r="AS31" s="208"/>
      <c r="AT31" s="490"/>
      <c r="AU31" s="490"/>
      <c r="AV31" s="208" t="s">
        <v>9</v>
      </c>
      <c r="AW31" s="208"/>
      <c r="AX31" s="490"/>
      <c r="AY31" s="490"/>
      <c r="AZ31" s="208" t="s">
        <v>10</v>
      </c>
      <c r="BA31" s="324"/>
      <c r="DU31" s="7"/>
      <c r="DV31" s="55" t="s">
        <v>130</v>
      </c>
      <c r="DW31" s="55" t="s">
        <v>151</v>
      </c>
      <c r="EL31" s="55" t="s">
        <v>129</v>
      </c>
    </row>
    <row r="32" spans="1:146" ht="11.25" customHeight="1">
      <c r="A32" s="388"/>
      <c r="B32" s="380"/>
      <c r="C32" s="380"/>
      <c r="D32" s="380"/>
      <c r="E32" s="380"/>
      <c r="F32" s="380"/>
      <c r="G32" s="218"/>
      <c r="H32" s="219"/>
      <c r="I32" s="219"/>
      <c r="J32" s="219"/>
      <c r="K32" s="219"/>
      <c r="L32" s="220"/>
      <c r="M32" s="487"/>
      <c r="N32" s="480"/>
      <c r="O32" s="480"/>
      <c r="P32" s="480"/>
      <c r="Q32" s="480"/>
      <c r="R32" s="472"/>
      <c r="S32" s="472"/>
      <c r="T32" s="472"/>
      <c r="U32" s="380"/>
      <c r="V32" s="380"/>
      <c r="W32" s="472"/>
      <c r="X32" s="472"/>
      <c r="Y32" s="472"/>
      <c r="Z32" s="380"/>
      <c r="AA32" s="380"/>
      <c r="AB32" s="472"/>
      <c r="AC32" s="472"/>
      <c r="AD32" s="472"/>
      <c r="AE32" s="380"/>
      <c r="AF32" s="395"/>
      <c r="AG32" s="389"/>
      <c r="AH32" s="380"/>
      <c r="AI32" s="380"/>
      <c r="AJ32" s="380"/>
      <c r="AK32" s="395"/>
      <c r="AL32" s="380"/>
      <c r="AM32" s="380"/>
      <c r="AN32" s="480"/>
      <c r="AO32" s="480"/>
      <c r="AP32" s="500"/>
      <c r="AQ32" s="500"/>
      <c r="AR32" s="380"/>
      <c r="AS32" s="380"/>
      <c r="AT32" s="472"/>
      <c r="AU32" s="472"/>
      <c r="AV32" s="380"/>
      <c r="AW32" s="380"/>
      <c r="AX32" s="472"/>
      <c r="AY32" s="472"/>
      <c r="AZ32" s="380"/>
      <c r="BA32" s="492"/>
      <c r="DU32" s="7"/>
      <c r="DV32" s="55" t="s">
        <v>131</v>
      </c>
      <c r="DW32" s="55" t="s">
        <v>152</v>
      </c>
      <c r="EL32" s="55" t="s">
        <v>130</v>
      </c>
    </row>
    <row r="33" spans="1:142" ht="9" customHeight="1">
      <c r="A33" s="506" t="s">
        <v>24</v>
      </c>
      <c r="B33" s="507"/>
      <c r="C33" s="507"/>
      <c r="D33" s="507"/>
      <c r="E33" s="507"/>
      <c r="F33" s="508"/>
      <c r="G33" s="428" t="s">
        <v>25</v>
      </c>
      <c r="H33" s="429"/>
      <c r="I33" s="429"/>
      <c r="J33" s="429"/>
      <c r="K33" s="429"/>
      <c r="L33" s="429"/>
      <c r="M33" s="422"/>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4"/>
      <c r="DU33" s="7"/>
      <c r="DV33" s="55" t="s">
        <v>132</v>
      </c>
      <c r="DW33" s="55" t="s">
        <v>153</v>
      </c>
      <c r="EL33" s="55" t="s">
        <v>131</v>
      </c>
    </row>
    <row r="34" spans="1:142" ht="9" customHeight="1">
      <c r="A34" s="509"/>
      <c r="B34" s="510"/>
      <c r="C34" s="510"/>
      <c r="D34" s="510"/>
      <c r="E34" s="510"/>
      <c r="F34" s="511"/>
      <c r="G34" s="430"/>
      <c r="H34" s="431"/>
      <c r="I34" s="431"/>
      <c r="J34" s="431"/>
      <c r="K34" s="431"/>
      <c r="L34" s="431"/>
      <c r="M34" s="425"/>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7"/>
      <c r="DU34" s="7"/>
      <c r="DV34" s="55" t="s">
        <v>133</v>
      </c>
      <c r="DW34" s="55" t="s">
        <v>154</v>
      </c>
      <c r="EL34" s="55" t="s">
        <v>132</v>
      </c>
    </row>
    <row r="35" spans="1:142" ht="11.25" customHeight="1">
      <c r="A35" s="509"/>
      <c r="B35" s="510"/>
      <c r="C35" s="510"/>
      <c r="D35" s="510"/>
      <c r="E35" s="510"/>
      <c r="F35" s="511"/>
      <c r="G35" s="204" t="s">
        <v>419</v>
      </c>
      <c r="H35" s="205"/>
      <c r="I35" s="205"/>
      <c r="J35" s="205"/>
      <c r="K35" s="205"/>
      <c r="L35" s="206"/>
      <c r="M35" s="438"/>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40"/>
      <c r="DU35" s="7"/>
      <c r="DV35" s="55" t="s">
        <v>134</v>
      </c>
      <c r="DW35" s="55" t="s">
        <v>155</v>
      </c>
      <c r="EL35" s="55" t="s">
        <v>133</v>
      </c>
    </row>
    <row r="36" spans="1:142" ht="11.25" customHeight="1">
      <c r="A36" s="509"/>
      <c r="B36" s="510"/>
      <c r="C36" s="510"/>
      <c r="D36" s="510"/>
      <c r="E36" s="510"/>
      <c r="F36" s="511"/>
      <c r="G36" s="207"/>
      <c r="H36" s="208"/>
      <c r="I36" s="208"/>
      <c r="J36" s="208"/>
      <c r="K36" s="208"/>
      <c r="L36" s="209"/>
      <c r="M36" s="432"/>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4"/>
      <c r="DU36" s="7"/>
      <c r="DV36" s="55" t="s">
        <v>135</v>
      </c>
      <c r="DW36" s="55" t="s">
        <v>156</v>
      </c>
      <c r="EL36" s="55" t="s">
        <v>134</v>
      </c>
    </row>
    <row r="37" spans="1:142" ht="11.25" customHeight="1">
      <c r="A37" s="509"/>
      <c r="B37" s="510"/>
      <c r="C37" s="510"/>
      <c r="D37" s="510"/>
      <c r="E37" s="510"/>
      <c r="F37" s="511"/>
      <c r="G37" s="210"/>
      <c r="H37" s="211"/>
      <c r="I37" s="211"/>
      <c r="J37" s="211"/>
      <c r="K37" s="211"/>
      <c r="L37" s="212"/>
      <c r="M37" s="435"/>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7"/>
      <c r="DU37" s="7"/>
      <c r="DV37" s="55" t="s">
        <v>136</v>
      </c>
      <c r="DW37" s="55" t="s">
        <v>157</v>
      </c>
      <c r="EL37" s="55" t="s">
        <v>135</v>
      </c>
    </row>
    <row r="38" spans="1:142" ht="11.25" customHeight="1">
      <c r="A38" s="509"/>
      <c r="B38" s="510"/>
      <c r="C38" s="510"/>
      <c r="D38" s="510"/>
      <c r="E38" s="510"/>
      <c r="F38" s="511"/>
      <c r="G38" s="505" t="s">
        <v>26</v>
      </c>
      <c r="H38" s="418"/>
      <c r="I38" s="418"/>
      <c r="J38" s="418"/>
      <c r="K38" s="418"/>
      <c r="L38" s="418"/>
      <c r="M38" s="356" t="s">
        <v>27</v>
      </c>
      <c r="N38" s="357"/>
      <c r="O38" s="213"/>
      <c r="P38" s="213"/>
      <c r="Q38" s="213"/>
      <c r="R38" s="1" t="s">
        <v>28</v>
      </c>
      <c r="S38" s="213"/>
      <c r="T38" s="213"/>
      <c r="U38" s="213"/>
      <c r="V38" s="213"/>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3"/>
      <c r="DU38" s="7"/>
      <c r="DV38" s="55" t="s">
        <v>137</v>
      </c>
      <c r="DW38" s="55" t="s">
        <v>158</v>
      </c>
      <c r="EL38" s="55" t="s">
        <v>136</v>
      </c>
    </row>
    <row r="39" spans="1:142" ht="11.25" customHeight="1">
      <c r="A39" s="509"/>
      <c r="B39" s="510"/>
      <c r="C39" s="510"/>
      <c r="D39" s="510"/>
      <c r="E39" s="510"/>
      <c r="F39" s="511"/>
      <c r="G39" s="398"/>
      <c r="H39" s="418"/>
      <c r="I39" s="418"/>
      <c r="J39" s="418"/>
      <c r="K39" s="418"/>
      <c r="L39" s="418"/>
      <c r="M39" s="432"/>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4"/>
      <c r="DU39" s="7"/>
      <c r="DV39" s="55" t="s">
        <v>138</v>
      </c>
      <c r="DW39" s="55" t="s">
        <v>159</v>
      </c>
      <c r="EL39" s="55" t="s">
        <v>137</v>
      </c>
    </row>
    <row r="40" spans="1:142" ht="11.25" customHeight="1">
      <c r="A40" s="509"/>
      <c r="B40" s="510"/>
      <c r="C40" s="510"/>
      <c r="D40" s="510"/>
      <c r="E40" s="510"/>
      <c r="F40" s="511"/>
      <c r="G40" s="398"/>
      <c r="H40" s="418"/>
      <c r="I40" s="418"/>
      <c r="J40" s="418"/>
      <c r="K40" s="418"/>
      <c r="L40" s="418"/>
      <c r="M40" s="435"/>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7"/>
      <c r="DU40" s="7"/>
      <c r="DV40" s="55" t="s">
        <v>139</v>
      </c>
      <c r="DW40" s="55" t="s">
        <v>160</v>
      </c>
      <c r="EL40" s="55" t="s">
        <v>138</v>
      </c>
    </row>
    <row r="41" spans="1:142" ht="11.25" customHeight="1">
      <c r="A41" s="509"/>
      <c r="B41" s="510"/>
      <c r="C41" s="510"/>
      <c r="D41" s="510"/>
      <c r="E41" s="510"/>
      <c r="F41" s="511"/>
      <c r="G41" s="398" t="s">
        <v>29</v>
      </c>
      <c r="H41" s="418"/>
      <c r="I41" s="418"/>
      <c r="J41" s="418"/>
      <c r="K41" s="418"/>
      <c r="L41" s="418"/>
      <c r="M41" s="391"/>
      <c r="N41" s="222"/>
      <c r="O41" s="222"/>
      <c r="P41" s="222"/>
      <c r="Q41" s="222"/>
      <c r="R41" s="360" t="s">
        <v>30</v>
      </c>
      <c r="S41" s="222"/>
      <c r="T41" s="222"/>
      <c r="U41" s="222"/>
      <c r="V41" s="222"/>
      <c r="W41" s="222"/>
      <c r="X41" s="360" t="s">
        <v>31</v>
      </c>
      <c r="Y41" s="222"/>
      <c r="Z41" s="222"/>
      <c r="AA41" s="222"/>
      <c r="AB41" s="222"/>
      <c r="AC41" s="222"/>
      <c r="AD41" s="250"/>
      <c r="AE41" s="204" t="s">
        <v>32</v>
      </c>
      <c r="AF41" s="205"/>
      <c r="AG41" s="205"/>
      <c r="AH41" s="205"/>
      <c r="AI41" s="205"/>
      <c r="AJ41" s="247"/>
      <c r="AK41" s="503"/>
      <c r="AL41" s="222"/>
      <c r="AM41" s="222"/>
      <c r="AN41" s="222"/>
      <c r="AO41" s="222"/>
      <c r="AP41" s="360" t="s">
        <v>30</v>
      </c>
      <c r="AQ41" s="249"/>
      <c r="AR41" s="249"/>
      <c r="AS41" s="249"/>
      <c r="AT41" s="249"/>
      <c r="AU41" s="249"/>
      <c r="AV41" s="360" t="s">
        <v>31</v>
      </c>
      <c r="AW41" s="249"/>
      <c r="AX41" s="249"/>
      <c r="AY41" s="249"/>
      <c r="AZ41" s="249"/>
      <c r="BA41" s="481"/>
      <c r="DU41" s="7"/>
      <c r="DV41" s="55" t="s">
        <v>140</v>
      </c>
      <c r="DW41" s="55" t="s">
        <v>161</v>
      </c>
      <c r="EL41" s="55" t="s">
        <v>139</v>
      </c>
    </row>
    <row r="42" spans="1:142" ht="11.25" customHeight="1">
      <c r="A42" s="512"/>
      <c r="B42" s="513"/>
      <c r="C42" s="513"/>
      <c r="D42" s="513"/>
      <c r="E42" s="513"/>
      <c r="F42" s="514"/>
      <c r="G42" s="419"/>
      <c r="H42" s="420"/>
      <c r="I42" s="420"/>
      <c r="J42" s="420"/>
      <c r="K42" s="420"/>
      <c r="L42" s="420"/>
      <c r="M42" s="421"/>
      <c r="N42" s="249"/>
      <c r="O42" s="249"/>
      <c r="P42" s="249"/>
      <c r="Q42" s="249"/>
      <c r="R42" s="363"/>
      <c r="S42" s="249"/>
      <c r="T42" s="249"/>
      <c r="U42" s="249"/>
      <c r="V42" s="249"/>
      <c r="W42" s="249"/>
      <c r="X42" s="363"/>
      <c r="Y42" s="249"/>
      <c r="Z42" s="249"/>
      <c r="AA42" s="249"/>
      <c r="AB42" s="249"/>
      <c r="AC42" s="249"/>
      <c r="AD42" s="482"/>
      <c r="AE42" s="207"/>
      <c r="AF42" s="208"/>
      <c r="AG42" s="208"/>
      <c r="AH42" s="208"/>
      <c r="AI42" s="208"/>
      <c r="AJ42" s="322"/>
      <c r="AK42" s="504"/>
      <c r="AL42" s="249"/>
      <c r="AM42" s="249"/>
      <c r="AN42" s="249"/>
      <c r="AO42" s="249"/>
      <c r="AP42" s="363"/>
      <c r="AQ42" s="249"/>
      <c r="AR42" s="249"/>
      <c r="AS42" s="249"/>
      <c r="AT42" s="249"/>
      <c r="AU42" s="249"/>
      <c r="AV42" s="363"/>
      <c r="AW42" s="249"/>
      <c r="AX42" s="249"/>
      <c r="AY42" s="249"/>
      <c r="AZ42" s="249"/>
      <c r="BA42" s="481"/>
      <c r="DU42" s="7"/>
      <c r="DV42" s="55" t="s">
        <v>72</v>
      </c>
      <c r="DW42" s="55" t="s">
        <v>162</v>
      </c>
      <c r="EL42" s="55" t="s">
        <v>140</v>
      </c>
    </row>
    <row r="43" spans="1:142" ht="26.25" customHeight="1">
      <c r="A43" s="333" t="s">
        <v>676</v>
      </c>
      <c r="B43" s="334"/>
      <c r="C43" s="334"/>
      <c r="D43" s="334"/>
      <c r="E43" s="334"/>
      <c r="F43" s="335"/>
      <c r="G43" s="447" t="s">
        <v>749</v>
      </c>
      <c r="H43" s="448"/>
      <c r="I43" s="448"/>
      <c r="J43" s="448"/>
      <c r="K43" s="448"/>
      <c r="L43" s="449"/>
      <c r="M43" s="453"/>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5"/>
      <c r="AK43" s="450" t="s">
        <v>684</v>
      </c>
      <c r="AL43" s="451"/>
      <c r="AM43" s="451"/>
      <c r="AN43" s="451"/>
      <c r="AO43" s="451"/>
      <c r="AP43" s="451"/>
      <c r="AQ43" s="451"/>
      <c r="AR43" s="451"/>
      <c r="AS43" s="451"/>
      <c r="AT43" s="451"/>
      <c r="AU43" s="451"/>
      <c r="AV43" s="451"/>
      <c r="AW43" s="451"/>
      <c r="AX43" s="451"/>
      <c r="AY43" s="451"/>
      <c r="AZ43" s="451"/>
      <c r="BA43" s="452"/>
      <c r="DU43" s="7"/>
      <c r="DV43" s="55" t="s">
        <v>677</v>
      </c>
      <c r="DW43" s="55" t="s">
        <v>686</v>
      </c>
      <c r="EL43" s="55" t="s">
        <v>72</v>
      </c>
    </row>
    <row r="44" spans="1:142" ht="26.25" customHeight="1">
      <c r="A44" s="336"/>
      <c r="B44" s="337"/>
      <c r="C44" s="337"/>
      <c r="D44" s="337"/>
      <c r="E44" s="337"/>
      <c r="F44" s="338"/>
      <c r="G44" s="465" t="s">
        <v>750</v>
      </c>
      <c r="H44" s="466"/>
      <c r="I44" s="466"/>
      <c r="J44" s="466"/>
      <c r="K44" s="466"/>
      <c r="L44" s="467"/>
      <c r="M44" s="468"/>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70"/>
      <c r="AK44" s="412" t="s">
        <v>731</v>
      </c>
      <c r="AL44" s="413"/>
      <c r="AM44" s="413"/>
      <c r="AN44" s="413"/>
      <c r="AO44" s="413"/>
      <c r="AP44" s="413"/>
      <c r="AQ44" s="413"/>
      <c r="AR44" s="413"/>
      <c r="AS44" s="413"/>
      <c r="AT44" s="413"/>
      <c r="AU44" s="413"/>
      <c r="AV44" s="413"/>
      <c r="AW44" s="413"/>
      <c r="AX44" s="413"/>
      <c r="AY44" s="413"/>
      <c r="AZ44" s="413"/>
      <c r="BA44" s="414"/>
      <c r="DU44" s="7"/>
      <c r="DV44" s="55" t="s">
        <v>678</v>
      </c>
      <c r="DW44" s="55" t="s">
        <v>687</v>
      </c>
      <c r="EL44" s="55" t="s">
        <v>73</v>
      </c>
    </row>
    <row r="45" spans="1:142" ht="9" customHeight="1">
      <c r="A45" s="306" t="s">
        <v>33</v>
      </c>
      <c r="B45" s="307"/>
      <c r="C45" s="307"/>
      <c r="D45" s="307"/>
      <c r="E45" s="307"/>
      <c r="F45" s="307"/>
      <c r="G45" s="342" t="s">
        <v>34</v>
      </c>
      <c r="H45" s="441"/>
      <c r="I45" s="441"/>
      <c r="J45" s="441"/>
      <c r="K45" s="441"/>
      <c r="L45" s="442"/>
      <c r="M45" s="445"/>
      <c r="N45" s="345"/>
      <c r="O45" s="345"/>
      <c r="P45" s="345"/>
      <c r="Q45" s="345"/>
      <c r="R45" s="345"/>
      <c r="S45" s="345"/>
      <c r="T45" s="345"/>
      <c r="U45" s="345"/>
      <c r="V45" s="345"/>
      <c r="W45" s="345"/>
      <c r="X45" s="345"/>
      <c r="Y45" s="345"/>
      <c r="Z45" s="345"/>
      <c r="AA45" s="345"/>
      <c r="AB45" s="345"/>
      <c r="AC45" s="346"/>
      <c r="AD45" s="349" t="s">
        <v>35</v>
      </c>
      <c r="AE45" s="350"/>
      <c r="AF45" s="234" t="s">
        <v>682</v>
      </c>
      <c r="AG45" s="235"/>
      <c r="AH45" s="235"/>
      <c r="AI45" s="235"/>
      <c r="AJ45" s="224"/>
      <c r="AK45" s="224"/>
      <c r="AL45" s="224"/>
      <c r="AM45" s="224"/>
      <c r="AN45" s="307" t="s">
        <v>8</v>
      </c>
      <c r="AO45" s="307"/>
      <c r="AP45" s="224"/>
      <c r="AQ45" s="224"/>
      <c r="AR45" s="307" t="s">
        <v>9</v>
      </c>
      <c r="AS45" s="307"/>
      <c r="AT45" s="224"/>
      <c r="AU45" s="224"/>
      <c r="AV45" s="307" t="s">
        <v>10</v>
      </c>
      <c r="AW45" s="373"/>
      <c r="AX45" s="415" t="s">
        <v>36</v>
      </c>
      <c r="AY45" s="234" t="s">
        <v>682</v>
      </c>
      <c r="AZ45" s="235"/>
      <c r="BA45" s="236"/>
      <c r="DU45" s="7"/>
      <c r="DV45" s="55" t="s">
        <v>679</v>
      </c>
      <c r="DW45" s="55" t="s">
        <v>688</v>
      </c>
      <c r="EL45" s="55" t="s">
        <v>74</v>
      </c>
    </row>
    <row r="46" spans="1:142" ht="9" customHeight="1">
      <c r="A46" s="387"/>
      <c r="B46" s="208"/>
      <c r="C46" s="208"/>
      <c r="D46" s="208"/>
      <c r="E46" s="208"/>
      <c r="F46" s="208"/>
      <c r="G46" s="370"/>
      <c r="H46" s="443"/>
      <c r="I46" s="443"/>
      <c r="J46" s="443"/>
      <c r="K46" s="443"/>
      <c r="L46" s="444"/>
      <c r="M46" s="446"/>
      <c r="N46" s="347"/>
      <c r="O46" s="347"/>
      <c r="P46" s="347"/>
      <c r="Q46" s="347"/>
      <c r="R46" s="347"/>
      <c r="S46" s="347"/>
      <c r="T46" s="347"/>
      <c r="U46" s="347"/>
      <c r="V46" s="347"/>
      <c r="W46" s="347"/>
      <c r="X46" s="347"/>
      <c r="Y46" s="347"/>
      <c r="Z46" s="347"/>
      <c r="AA46" s="347"/>
      <c r="AB46" s="347"/>
      <c r="AC46" s="348"/>
      <c r="AD46" s="351"/>
      <c r="AE46" s="352"/>
      <c r="AF46" s="237"/>
      <c r="AG46" s="238"/>
      <c r="AH46" s="238"/>
      <c r="AI46" s="238"/>
      <c r="AJ46" s="225"/>
      <c r="AK46" s="225"/>
      <c r="AL46" s="225"/>
      <c r="AM46" s="225"/>
      <c r="AN46" s="208"/>
      <c r="AO46" s="208"/>
      <c r="AP46" s="225"/>
      <c r="AQ46" s="225"/>
      <c r="AR46" s="208"/>
      <c r="AS46" s="208"/>
      <c r="AT46" s="225"/>
      <c r="AU46" s="225"/>
      <c r="AV46" s="208"/>
      <c r="AW46" s="322"/>
      <c r="AX46" s="416"/>
      <c r="AY46" s="237"/>
      <c r="AZ46" s="238"/>
      <c r="BA46" s="239"/>
      <c r="DU46" s="7"/>
      <c r="DV46" s="55" t="s">
        <v>680</v>
      </c>
      <c r="DW46" s="55" t="s">
        <v>689</v>
      </c>
      <c r="EL46" s="55" t="s">
        <v>75</v>
      </c>
    </row>
    <row r="47" spans="1:142" ht="11.25" customHeight="1">
      <c r="A47" s="387"/>
      <c r="B47" s="208"/>
      <c r="C47" s="208"/>
      <c r="D47" s="208"/>
      <c r="E47" s="208"/>
      <c r="F47" s="208"/>
      <c r="G47" s="217" t="s">
        <v>37</v>
      </c>
      <c r="H47" s="215"/>
      <c r="I47" s="215"/>
      <c r="J47" s="215"/>
      <c r="K47" s="215"/>
      <c r="L47" s="216"/>
      <c r="M47" s="461"/>
      <c r="N47" s="461"/>
      <c r="O47" s="461"/>
      <c r="P47" s="461"/>
      <c r="Q47" s="461"/>
      <c r="R47" s="461"/>
      <c r="S47" s="461"/>
      <c r="T47" s="461"/>
      <c r="U47" s="461"/>
      <c r="V47" s="461"/>
      <c r="W47" s="461"/>
      <c r="X47" s="461"/>
      <c r="Y47" s="461"/>
      <c r="Z47" s="461"/>
      <c r="AA47" s="461"/>
      <c r="AB47" s="461"/>
      <c r="AC47" s="462"/>
      <c r="AD47" s="353"/>
      <c r="AE47" s="354"/>
      <c r="AF47" s="240"/>
      <c r="AG47" s="241"/>
      <c r="AH47" s="241"/>
      <c r="AI47" s="241"/>
      <c r="AJ47" s="323"/>
      <c r="AK47" s="323"/>
      <c r="AL47" s="323"/>
      <c r="AM47" s="323"/>
      <c r="AN47" s="208"/>
      <c r="AO47" s="208"/>
      <c r="AP47" s="323"/>
      <c r="AQ47" s="323"/>
      <c r="AR47" s="211"/>
      <c r="AS47" s="211"/>
      <c r="AT47" s="323"/>
      <c r="AU47" s="323"/>
      <c r="AV47" s="211"/>
      <c r="AW47" s="248"/>
      <c r="AX47" s="416"/>
      <c r="AY47" s="237"/>
      <c r="AZ47" s="238"/>
      <c r="BA47" s="239"/>
      <c r="DU47" s="7"/>
      <c r="DV47" s="55" t="s">
        <v>681</v>
      </c>
      <c r="DW47" s="55" t="s">
        <v>690</v>
      </c>
      <c r="EL47" s="55" t="s">
        <v>76</v>
      </c>
    </row>
    <row r="48" spans="1:142" ht="11.25" customHeight="1">
      <c r="A48" s="387"/>
      <c r="B48" s="208"/>
      <c r="C48" s="208"/>
      <c r="D48" s="208"/>
      <c r="E48" s="208"/>
      <c r="F48" s="208"/>
      <c r="G48" s="217"/>
      <c r="H48" s="215"/>
      <c r="I48" s="215"/>
      <c r="J48" s="215"/>
      <c r="K48" s="215"/>
      <c r="L48" s="216"/>
      <c r="M48" s="461"/>
      <c r="N48" s="461"/>
      <c r="O48" s="461"/>
      <c r="P48" s="461"/>
      <c r="Q48" s="461"/>
      <c r="R48" s="461"/>
      <c r="S48" s="461"/>
      <c r="T48" s="461"/>
      <c r="U48" s="461"/>
      <c r="V48" s="461"/>
      <c r="W48" s="461"/>
      <c r="X48" s="461"/>
      <c r="Y48" s="461"/>
      <c r="Z48" s="461"/>
      <c r="AA48" s="461"/>
      <c r="AB48" s="461"/>
      <c r="AC48" s="462"/>
      <c r="AD48" s="204" t="s">
        <v>38</v>
      </c>
      <c r="AE48" s="205"/>
      <c r="AF48" s="247"/>
      <c r="AG48" s="249"/>
      <c r="AH48" s="249"/>
      <c r="AI48" s="249"/>
      <c r="AJ48" s="222"/>
      <c r="AK48" s="222"/>
      <c r="AL48" s="205" t="s">
        <v>39</v>
      </c>
      <c r="AM48" s="222"/>
      <c r="AN48" s="222"/>
      <c r="AO48" s="222"/>
      <c r="AP48" s="222"/>
      <c r="AQ48" s="222"/>
      <c r="AR48" s="205" t="s">
        <v>40</v>
      </c>
      <c r="AS48" s="222"/>
      <c r="AT48" s="222"/>
      <c r="AU48" s="222"/>
      <c r="AV48" s="222"/>
      <c r="AW48" s="250"/>
      <c r="AX48" s="416"/>
      <c r="AY48" s="237"/>
      <c r="AZ48" s="238"/>
      <c r="BA48" s="239"/>
      <c r="DU48" s="7"/>
      <c r="DV48" s="55" t="s">
        <v>76</v>
      </c>
      <c r="DW48" s="55" t="s">
        <v>691</v>
      </c>
      <c r="EL48" s="55" t="s">
        <v>77</v>
      </c>
    </row>
    <row r="49" spans="1:142" ht="11.25" customHeight="1">
      <c r="A49" s="387"/>
      <c r="B49" s="208"/>
      <c r="C49" s="208"/>
      <c r="D49" s="208"/>
      <c r="E49" s="208"/>
      <c r="F49" s="208"/>
      <c r="G49" s="217"/>
      <c r="H49" s="215"/>
      <c r="I49" s="215"/>
      <c r="J49" s="215"/>
      <c r="K49" s="215"/>
      <c r="L49" s="216"/>
      <c r="M49" s="463"/>
      <c r="N49" s="463"/>
      <c r="O49" s="463"/>
      <c r="P49" s="463"/>
      <c r="Q49" s="463"/>
      <c r="R49" s="463"/>
      <c r="S49" s="463"/>
      <c r="T49" s="463"/>
      <c r="U49" s="463"/>
      <c r="V49" s="463"/>
      <c r="W49" s="463"/>
      <c r="X49" s="463"/>
      <c r="Y49" s="463"/>
      <c r="Z49" s="463"/>
      <c r="AA49" s="463"/>
      <c r="AB49" s="463"/>
      <c r="AC49" s="464"/>
      <c r="AD49" s="210"/>
      <c r="AE49" s="211"/>
      <c r="AF49" s="248"/>
      <c r="AG49" s="223"/>
      <c r="AH49" s="223"/>
      <c r="AI49" s="223"/>
      <c r="AJ49" s="223"/>
      <c r="AK49" s="223"/>
      <c r="AL49" s="211"/>
      <c r="AM49" s="223"/>
      <c r="AN49" s="223"/>
      <c r="AO49" s="223"/>
      <c r="AP49" s="223"/>
      <c r="AQ49" s="223"/>
      <c r="AR49" s="211"/>
      <c r="AS49" s="223"/>
      <c r="AT49" s="223"/>
      <c r="AU49" s="223"/>
      <c r="AV49" s="223"/>
      <c r="AW49" s="251"/>
      <c r="AX49" s="417"/>
      <c r="AY49" s="240"/>
      <c r="AZ49" s="241"/>
      <c r="BA49" s="242"/>
      <c r="DU49" s="7"/>
      <c r="DV49" s="55" t="s">
        <v>77</v>
      </c>
      <c r="DW49" s="55" t="s">
        <v>692</v>
      </c>
      <c r="EL49" s="55" t="s">
        <v>78</v>
      </c>
    </row>
    <row r="50" spans="1:142" ht="18" customHeight="1">
      <c r="A50" s="387"/>
      <c r="B50" s="208"/>
      <c r="C50" s="208"/>
      <c r="D50" s="208"/>
      <c r="E50" s="208"/>
      <c r="F50" s="208"/>
      <c r="G50" s="456" t="s">
        <v>41</v>
      </c>
      <c r="H50" s="457"/>
      <c r="I50" s="457"/>
      <c r="J50" s="457"/>
      <c r="K50" s="457"/>
      <c r="L50" s="458"/>
      <c r="M50" s="459" t="s">
        <v>685</v>
      </c>
      <c r="N50" s="460"/>
      <c r="O50" s="460"/>
      <c r="P50" s="460"/>
      <c r="Q50" s="460"/>
      <c r="R50" s="460"/>
      <c r="S50" s="460"/>
      <c r="T50" s="460"/>
      <c r="U50" s="460"/>
      <c r="V50" s="460"/>
      <c r="W50" s="460"/>
      <c r="X50" s="460"/>
      <c r="Y50" s="460"/>
      <c r="Z50" s="460"/>
      <c r="AA50" s="460"/>
      <c r="AB50" s="460"/>
      <c r="AC50" s="460"/>
      <c r="AD50" s="460"/>
      <c r="AE50" s="460"/>
      <c r="AF50" s="460"/>
      <c r="AG50" s="460"/>
      <c r="AH50" s="460"/>
      <c r="AI50" s="2" t="s">
        <v>42</v>
      </c>
      <c r="AJ50" s="515"/>
      <c r="AK50" s="515"/>
      <c r="AL50" s="515"/>
      <c r="AM50" s="515"/>
      <c r="AN50" s="515"/>
      <c r="AO50" s="515"/>
      <c r="AP50" s="515"/>
      <c r="AQ50" s="515"/>
      <c r="AR50" s="515"/>
      <c r="AS50" s="515"/>
      <c r="AT50" s="515"/>
      <c r="AU50" s="515"/>
      <c r="AV50" s="515"/>
      <c r="AW50" s="515"/>
      <c r="AX50" s="515"/>
      <c r="AY50" s="515"/>
      <c r="AZ50" s="515"/>
      <c r="BA50" s="3" t="s">
        <v>43</v>
      </c>
      <c r="DU50" s="7"/>
      <c r="DV50" s="55" t="s">
        <v>78</v>
      </c>
      <c r="DW50" s="55" t="s">
        <v>693</v>
      </c>
      <c r="EL50" s="55" t="s">
        <v>79</v>
      </c>
    </row>
    <row r="51" spans="1:142" ht="11.25" customHeight="1">
      <c r="A51" s="387"/>
      <c r="B51" s="208"/>
      <c r="C51" s="208"/>
      <c r="D51" s="208"/>
      <c r="E51" s="208"/>
      <c r="F51" s="208"/>
      <c r="G51" s="214" t="s">
        <v>44</v>
      </c>
      <c r="H51" s="215"/>
      <c r="I51" s="215"/>
      <c r="J51" s="215"/>
      <c r="K51" s="215"/>
      <c r="L51" s="216"/>
      <c r="M51" s="357" t="s">
        <v>27</v>
      </c>
      <c r="N51" s="357"/>
      <c r="O51" s="201"/>
      <c r="P51" s="201"/>
      <c r="Q51" s="201"/>
      <c r="R51" s="1" t="s">
        <v>28</v>
      </c>
      <c r="S51" s="201"/>
      <c r="T51" s="201"/>
      <c r="U51" s="201"/>
      <c r="V51" s="201"/>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3"/>
      <c r="DU51" s="7"/>
      <c r="DV51" s="55" t="s">
        <v>79</v>
      </c>
      <c r="DW51" s="55" t="s">
        <v>694</v>
      </c>
      <c r="EL51" s="55" t="s">
        <v>80</v>
      </c>
    </row>
    <row r="52" spans="1:142" ht="11.25" customHeight="1">
      <c r="A52" s="387"/>
      <c r="B52" s="208"/>
      <c r="C52" s="208"/>
      <c r="D52" s="208"/>
      <c r="E52" s="208"/>
      <c r="F52" s="208"/>
      <c r="G52" s="214"/>
      <c r="H52" s="215"/>
      <c r="I52" s="215"/>
      <c r="J52" s="215"/>
      <c r="K52" s="215"/>
      <c r="L52" s="216"/>
      <c r="M52" s="374"/>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375"/>
      <c r="DU52" s="7"/>
      <c r="DV52" s="55" t="s">
        <v>80</v>
      </c>
      <c r="DW52" s="55" t="s">
        <v>695</v>
      </c>
      <c r="EL52" s="55" t="s">
        <v>141</v>
      </c>
    </row>
    <row r="53" spans="1:142" ht="11.25" customHeight="1">
      <c r="A53" s="388"/>
      <c r="B53" s="380"/>
      <c r="C53" s="380"/>
      <c r="D53" s="380"/>
      <c r="E53" s="380"/>
      <c r="F53" s="380"/>
      <c r="G53" s="218"/>
      <c r="H53" s="219"/>
      <c r="I53" s="219"/>
      <c r="J53" s="219"/>
      <c r="K53" s="219"/>
      <c r="L53" s="220"/>
      <c r="M53" s="409"/>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1"/>
      <c r="DU53" s="7"/>
      <c r="DV53" s="55" t="s">
        <v>142</v>
      </c>
      <c r="DW53" s="55" t="s">
        <v>696</v>
      </c>
      <c r="EL53" s="55" t="s">
        <v>142</v>
      </c>
    </row>
    <row r="54" spans="1:142" ht="11.25" customHeight="1">
      <c r="A54" s="306" t="s">
        <v>45</v>
      </c>
      <c r="B54" s="307"/>
      <c r="C54" s="307"/>
      <c r="D54" s="307"/>
      <c r="E54" s="307"/>
      <c r="F54" s="307"/>
      <c r="G54" s="396" t="s">
        <v>46</v>
      </c>
      <c r="H54" s="396"/>
      <c r="I54" s="396"/>
      <c r="J54" s="396"/>
      <c r="K54" s="396"/>
      <c r="L54" s="397"/>
      <c r="M54" s="399"/>
      <c r="N54" s="399"/>
      <c r="O54" s="400" t="s">
        <v>47</v>
      </c>
      <c r="P54" s="401"/>
      <c r="Q54" s="401"/>
      <c r="R54" s="401"/>
      <c r="S54" s="401"/>
      <c r="T54" s="401"/>
      <c r="U54" s="402" t="s">
        <v>48</v>
      </c>
      <c r="V54" s="307"/>
      <c r="W54" s="307"/>
      <c r="X54" s="307"/>
      <c r="Y54" s="307"/>
      <c r="Z54" s="307"/>
      <c r="AA54" s="307"/>
      <c r="AB54" s="307"/>
      <c r="AC54" s="307"/>
      <c r="AD54" s="373"/>
      <c r="AE54" s="403" t="s">
        <v>377</v>
      </c>
      <c r="AF54" s="404"/>
      <c r="AG54" s="404"/>
      <c r="AH54" s="404"/>
      <c r="AI54" s="224"/>
      <c r="AJ54" s="224"/>
      <c r="AK54" s="224"/>
      <c r="AL54" s="307" t="s">
        <v>8</v>
      </c>
      <c r="AM54" s="307"/>
      <c r="AN54" s="224"/>
      <c r="AO54" s="224"/>
      <c r="AP54" s="224"/>
      <c r="AQ54" s="224"/>
      <c r="AR54" s="224"/>
      <c r="AS54" s="307" t="s">
        <v>9</v>
      </c>
      <c r="AT54" s="307"/>
      <c r="AU54" s="224"/>
      <c r="AV54" s="224"/>
      <c r="AW54" s="224"/>
      <c r="AX54" s="224"/>
      <c r="AY54" s="224"/>
      <c r="AZ54" s="307" t="s">
        <v>10</v>
      </c>
      <c r="BA54" s="378"/>
      <c r="DU54" s="7"/>
      <c r="DV54" s="55" t="s">
        <v>143</v>
      </c>
      <c r="DW54" s="55" t="s">
        <v>697</v>
      </c>
      <c r="EL54" s="55" t="s">
        <v>143</v>
      </c>
    </row>
    <row r="55" spans="1:142" ht="11.25" customHeight="1">
      <c r="A55" s="387"/>
      <c r="B55" s="208"/>
      <c r="C55" s="208"/>
      <c r="D55" s="208"/>
      <c r="E55" s="208"/>
      <c r="F55" s="208"/>
      <c r="G55" s="358"/>
      <c r="H55" s="358"/>
      <c r="I55" s="358"/>
      <c r="J55" s="358"/>
      <c r="K55" s="358"/>
      <c r="L55" s="398"/>
      <c r="M55" s="227"/>
      <c r="N55" s="227"/>
      <c r="O55" s="228"/>
      <c r="P55" s="229"/>
      <c r="Q55" s="229"/>
      <c r="R55" s="229"/>
      <c r="S55" s="229"/>
      <c r="T55" s="229"/>
      <c r="U55" s="207"/>
      <c r="V55" s="208"/>
      <c r="W55" s="208"/>
      <c r="X55" s="208"/>
      <c r="Y55" s="208"/>
      <c r="Z55" s="208"/>
      <c r="AA55" s="208"/>
      <c r="AB55" s="208"/>
      <c r="AC55" s="208"/>
      <c r="AD55" s="322"/>
      <c r="AE55" s="405"/>
      <c r="AF55" s="406"/>
      <c r="AG55" s="406"/>
      <c r="AH55" s="406"/>
      <c r="AI55" s="323"/>
      <c r="AJ55" s="323"/>
      <c r="AK55" s="323"/>
      <c r="AL55" s="208"/>
      <c r="AM55" s="208"/>
      <c r="AN55" s="225"/>
      <c r="AO55" s="225"/>
      <c r="AP55" s="225"/>
      <c r="AQ55" s="225"/>
      <c r="AR55" s="225"/>
      <c r="AS55" s="208"/>
      <c r="AT55" s="208"/>
      <c r="AU55" s="225"/>
      <c r="AV55" s="225"/>
      <c r="AW55" s="225"/>
      <c r="AX55" s="225"/>
      <c r="AY55" s="225"/>
      <c r="AZ55" s="211"/>
      <c r="BA55" s="325"/>
      <c r="DU55" s="7"/>
      <c r="DV55" s="55" t="s">
        <v>144</v>
      </c>
      <c r="DW55" s="55" t="s">
        <v>698</v>
      </c>
      <c r="EL55" s="55" t="s">
        <v>144</v>
      </c>
    </row>
    <row r="56" spans="1:142" ht="11.25" customHeight="1">
      <c r="A56" s="387"/>
      <c r="B56" s="208"/>
      <c r="C56" s="208"/>
      <c r="D56" s="208"/>
      <c r="E56" s="208"/>
      <c r="F56" s="208"/>
      <c r="G56" s="358"/>
      <c r="H56" s="358"/>
      <c r="I56" s="358"/>
      <c r="J56" s="358"/>
      <c r="K56" s="358"/>
      <c r="L56" s="398"/>
      <c r="M56" s="226"/>
      <c r="N56" s="226"/>
      <c r="O56" s="228" t="s">
        <v>49</v>
      </c>
      <c r="P56" s="229"/>
      <c r="Q56" s="229"/>
      <c r="R56" s="229"/>
      <c r="S56" s="229"/>
      <c r="T56" s="229"/>
      <c r="U56" s="204" t="s">
        <v>50</v>
      </c>
      <c r="V56" s="205"/>
      <c r="W56" s="205"/>
      <c r="X56" s="205"/>
      <c r="Y56" s="205"/>
      <c r="Z56" s="205"/>
      <c r="AA56" s="205"/>
      <c r="AB56" s="205"/>
      <c r="AC56" s="205"/>
      <c r="AD56" s="247"/>
      <c r="AE56" s="407" t="s">
        <v>377</v>
      </c>
      <c r="AF56" s="408"/>
      <c r="AG56" s="408"/>
      <c r="AH56" s="408"/>
      <c r="AI56" s="385"/>
      <c r="AJ56" s="385"/>
      <c r="AK56" s="385"/>
      <c r="AL56" s="205" t="s">
        <v>8</v>
      </c>
      <c r="AM56" s="205"/>
      <c r="AN56" s="385"/>
      <c r="AO56" s="385"/>
      <c r="AP56" s="385"/>
      <c r="AQ56" s="385"/>
      <c r="AR56" s="385"/>
      <c r="AS56" s="205" t="s">
        <v>9</v>
      </c>
      <c r="AT56" s="205"/>
      <c r="AU56" s="385"/>
      <c r="AV56" s="385"/>
      <c r="AW56" s="385"/>
      <c r="AX56" s="385"/>
      <c r="AY56" s="385"/>
      <c r="AZ56" s="205" t="s">
        <v>10</v>
      </c>
      <c r="BA56" s="386"/>
      <c r="DU56" s="7"/>
      <c r="DV56" s="55" t="s">
        <v>82</v>
      </c>
      <c r="DW56" s="55" t="s">
        <v>699</v>
      </c>
      <c r="EL56" s="55" t="s">
        <v>82</v>
      </c>
    </row>
    <row r="57" spans="1:142" ht="11.25" customHeight="1">
      <c r="A57" s="387"/>
      <c r="B57" s="208"/>
      <c r="C57" s="208"/>
      <c r="D57" s="208"/>
      <c r="E57" s="208"/>
      <c r="F57" s="208"/>
      <c r="G57" s="358"/>
      <c r="H57" s="358"/>
      <c r="I57" s="358"/>
      <c r="J57" s="358"/>
      <c r="K57" s="358"/>
      <c r="L57" s="398"/>
      <c r="M57" s="227"/>
      <c r="N57" s="227"/>
      <c r="O57" s="228"/>
      <c r="P57" s="229"/>
      <c r="Q57" s="229"/>
      <c r="R57" s="229"/>
      <c r="S57" s="229"/>
      <c r="T57" s="229"/>
      <c r="U57" s="210"/>
      <c r="V57" s="211"/>
      <c r="W57" s="211"/>
      <c r="X57" s="211"/>
      <c r="Y57" s="211"/>
      <c r="Z57" s="211"/>
      <c r="AA57" s="211"/>
      <c r="AB57" s="211"/>
      <c r="AC57" s="211"/>
      <c r="AD57" s="248"/>
      <c r="AE57" s="405"/>
      <c r="AF57" s="406"/>
      <c r="AG57" s="406"/>
      <c r="AH57" s="406"/>
      <c r="AI57" s="323"/>
      <c r="AJ57" s="323"/>
      <c r="AK57" s="323"/>
      <c r="AL57" s="211"/>
      <c r="AM57" s="211"/>
      <c r="AN57" s="323"/>
      <c r="AO57" s="323"/>
      <c r="AP57" s="323"/>
      <c r="AQ57" s="323"/>
      <c r="AR57" s="323"/>
      <c r="AS57" s="211"/>
      <c r="AT57" s="211"/>
      <c r="AU57" s="323"/>
      <c r="AV57" s="323"/>
      <c r="AW57" s="323"/>
      <c r="AX57" s="323"/>
      <c r="AY57" s="323"/>
      <c r="AZ57" s="211"/>
      <c r="BA57" s="325"/>
      <c r="DU57" s="7"/>
      <c r="DV57" s="55" t="s">
        <v>145</v>
      </c>
      <c r="DW57" s="55" t="s">
        <v>700</v>
      </c>
      <c r="EL57" s="55" t="s">
        <v>145</v>
      </c>
    </row>
    <row r="58" spans="1:142" ht="11.25" customHeight="1">
      <c r="A58" s="387"/>
      <c r="B58" s="208"/>
      <c r="C58" s="208"/>
      <c r="D58" s="208"/>
      <c r="E58" s="208"/>
      <c r="F58" s="208"/>
      <c r="G58" s="204" t="s">
        <v>51</v>
      </c>
      <c r="H58" s="205"/>
      <c r="I58" s="205"/>
      <c r="J58" s="205"/>
      <c r="K58" s="205"/>
      <c r="L58" s="206"/>
      <c r="M58" s="391"/>
      <c r="N58" s="222"/>
      <c r="O58" s="222"/>
      <c r="P58" s="222"/>
      <c r="Q58" s="222"/>
      <c r="R58" s="222"/>
      <c r="S58" s="222"/>
      <c r="T58" s="394" t="s">
        <v>52</v>
      </c>
      <c r="U58" s="205"/>
      <c r="V58" s="247"/>
      <c r="W58" s="204" t="s">
        <v>53</v>
      </c>
      <c r="X58" s="205"/>
      <c r="Y58" s="205"/>
      <c r="Z58" s="205"/>
      <c r="AA58" s="205"/>
      <c r="AB58" s="205"/>
      <c r="AC58" s="381"/>
      <c r="AD58" s="381"/>
      <c r="AE58" s="381"/>
      <c r="AF58" s="381"/>
      <c r="AG58" s="208" t="s">
        <v>54</v>
      </c>
      <c r="AH58" s="208"/>
      <c r="AI58" s="363" t="s">
        <v>55</v>
      </c>
      <c r="AJ58" s="205" t="s">
        <v>112</v>
      </c>
      <c r="AK58" s="205"/>
      <c r="AL58" s="205"/>
      <c r="AM58" s="205"/>
      <c r="AN58" s="205"/>
      <c r="AO58" s="205"/>
      <c r="AP58" s="205"/>
      <c r="AQ58" s="205"/>
      <c r="AR58" s="205"/>
      <c r="AS58" s="205"/>
      <c r="AT58" s="205"/>
      <c r="AU58" s="205"/>
      <c r="AV58" s="381"/>
      <c r="AW58" s="381"/>
      <c r="AX58" s="381"/>
      <c r="AY58" s="205" t="s">
        <v>54</v>
      </c>
      <c r="AZ58" s="205"/>
      <c r="BA58" s="383" t="s">
        <v>56</v>
      </c>
      <c r="DU58" s="7"/>
      <c r="DV58" s="55" t="s">
        <v>84</v>
      </c>
      <c r="DW58" s="55" t="s">
        <v>701</v>
      </c>
      <c r="EL58" s="55" t="s">
        <v>84</v>
      </c>
    </row>
    <row r="59" spans="1:142" ht="11.25" customHeight="1">
      <c r="A59" s="388"/>
      <c r="B59" s="380"/>
      <c r="C59" s="380"/>
      <c r="D59" s="380"/>
      <c r="E59" s="380"/>
      <c r="F59" s="380"/>
      <c r="G59" s="389"/>
      <c r="H59" s="380"/>
      <c r="I59" s="380"/>
      <c r="J59" s="380"/>
      <c r="K59" s="380"/>
      <c r="L59" s="390"/>
      <c r="M59" s="392"/>
      <c r="N59" s="393"/>
      <c r="O59" s="393"/>
      <c r="P59" s="393"/>
      <c r="Q59" s="393"/>
      <c r="R59" s="393"/>
      <c r="S59" s="393"/>
      <c r="T59" s="380"/>
      <c r="U59" s="380"/>
      <c r="V59" s="395"/>
      <c r="W59" s="389"/>
      <c r="X59" s="380"/>
      <c r="Y59" s="380"/>
      <c r="Z59" s="380"/>
      <c r="AA59" s="380"/>
      <c r="AB59" s="380"/>
      <c r="AC59" s="382"/>
      <c r="AD59" s="382"/>
      <c r="AE59" s="382"/>
      <c r="AF59" s="382"/>
      <c r="AG59" s="380"/>
      <c r="AH59" s="380"/>
      <c r="AI59" s="379"/>
      <c r="AJ59" s="380"/>
      <c r="AK59" s="380"/>
      <c r="AL59" s="380"/>
      <c r="AM59" s="380"/>
      <c r="AN59" s="380"/>
      <c r="AO59" s="380"/>
      <c r="AP59" s="380"/>
      <c r="AQ59" s="380"/>
      <c r="AR59" s="380"/>
      <c r="AS59" s="380"/>
      <c r="AT59" s="380"/>
      <c r="AU59" s="380"/>
      <c r="AV59" s="382"/>
      <c r="AW59" s="382"/>
      <c r="AX59" s="382"/>
      <c r="AY59" s="380"/>
      <c r="AZ59" s="380"/>
      <c r="BA59" s="384"/>
      <c r="DU59" s="7"/>
      <c r="DV59" s="55" t="s">
        <v>85</v>
      </c>
      <c r="DW59" s="55" t="s">
        <v>702</v>
      </c>
      <c r="EL59" s="55" t="s">
        <v>85</v>
      </c>
    </row>
    <row r="60" spans="1:142" ht="9" customHeight="1">
      <c r="A60" s="306" t="s">
        <v>57</v>
      </c>
      <c r="B60" s="307"/>
      <c r="C60" s="307"/>
      <c r="D60" s="307"/>
      <c r="E60" s="307"/>
      <c r="F60" s="307"/>
      <c r="G60" s="342" t="s">
        <v>34</v>
      </c>
      <c r="H60" s="343"/>
      <c r="I60" s="343"/>
      <c r="J60" s="343"/>
      <c r="K60" s="343"/>
      <c r="L60" s="344"/>
      <c r="M60" s="345"/>
      <c r="N60" s="345"/>
      <c r="O60" s="345"/>
      <c r="P60" s="345"/>
      <c r="Q60" s="345"/>
      <c r="R60" s="345"/>
      <c r="S60" s="345"/>
      <c r="T60" s="345"/>
      <c r="U60" s="345"/>
      <c r="V60" s="345"/>
      <c r="W60" s="345"/>
      <c r="X60" s="345"/>
      <c r="Y60" s="345"/>
      <c r="Z60" s="345"/>
      <c r="AA60" s="345"/>
      <c r="AB60" s="345"/>
      <c r="AC60" s="346"/>
      <c r="AD60" s="349" t="s">
        <v>35</v>
      </c>
      <c r="AE60" s="350"/>
      <c r="AF60" s="234" t="s">
        <v>682</v>
      </c>
      <c r="AG60" s="235"/>
      <c r="AH60" s="235"/>
      <c r="AI60" s="235"/>
      <c r="AJ60" s="224"/>
      <c r="AK60" s="224"/>
      <c r="AL60" s="224"/>
      <c r="AM60" s="224"/>
      <c r="AN60" s="208" t="s">
        <v>8</v>
      </c>
      <c r="AO60" s="208"/>
      <c r="AP60" s="224"/>
      <c r="AQ60" s="224"/>
      <c r="AR60" s="307" t="s">
        <v>9</v>
      </c>
      <c r="AS60" s="307"/>
      <c r="AT60" s="224"/>
      <c r="AU60" s="224"/>
      <c r="AV60" s="307" t="s">
        <v>10</v>
      </c>
      <c r="AW60" s="373"/>
      <c r="AX60" s="231" t="s">
        <v>36</v>
      </c>
      <c r="AY60" s="234" t="s">
        <v>682</v>
      </c>
      <c r="AZ60" s="235"/>
      <c r="BA60" s="236"/>
      <c r="DU60" s="7"/>
      <c r="DV60" s="55" t="s">
        <v>81</v>
      </c>
      <c r="DW60" s="55" t="s">
        <v>703</v>
      </c>
      <c r="EL60" s="55" t="s">
        <v>81</v>
      </c>
    </row>
    <row r="61" spans="1:142" ht="9" customHeight="1">
      <c r="A61" s="387"/>
      <c r="B61" s="208"/>
      <c r="C61" s="208"/>
      <c r="D61" s="208"/>
      <c r="E61" s="208"/>
      <c r="F61" s="208"/>
      <c r="G61" s="210"/>
      <c r="H61" s="211"/>
      <c r="I61" s="211"/>
      <c r="J61" s="211"/>
      <c r="K61" s="211"/>
      <c r="L61" s="212"/>
      <c r="M61" s="347"/>
      <c r="N61" s="347"/>
      <c r="O61" s="347"/>
      <c r="P61" s="347"/>
      <c r="Q61" s="347"/>
      <c r="R61" s="347"/>
      <c r="S61" s="347"/>
      <c r="T61" s="347"/>
      <c r="U61" s="347"/>
      <c r="V61" s="347"/>
      <c r="W61" s="347"/>
      <c r="X61" s="347"/>
      <c r="Y61" s="347"/>
      <c r="Z61" s="347"/>
      <c r="AA61" s="347"/>
      <c r="AB61" s="347"/>
      <c r="AC61" s="348"/>
      <c r="AD61" s="351"/>
      <c r="AE61" s="352"/>
      <c r="AF61" s="237"/>
      <c r="AG61" s="355"/>
      <c r="AH61" s="355"/>
      <c r="AI61" s="355"/>
      <c r="AJ61" s="225"/>
      <c r="AK61" s="225"/>
      <c r="AL61" s="225"/>
      <c r="AM61" s="225"/>
      <c r="AN61" s="208"/>
      <c r="AO61" s="208"/>
      <c r="AP61" s="225"/>
      <c r="AQ61" s="225"/>
      <c r="AR61" s="208"/>
      <c r="AS61" s="208"/>
      <c r="AT61" s="225"/>
      <c r="AU61" s="225"/>
      <c r="AV61" s="208"/>
      <c r="AW61" s="322"/>
      <c r="AX61" s="232"/>
      <c r="AY61" s="237"/>
      <c r="AZ61" s="238"/>
      <c r="BA61" s="239"/>
      <c r="DU61" s="7"/>
      <c r="DV61" s="55" t="s">
        <v>83</v>
      </c>
      <c r="DW61" s="55" t="s">
        <v>704</v>
      </c>
      <c r="EL61" s="55" t="s">
        <v>83</v>
      </c>
    </row>
    <row r="62" spans="1:142" ht="11.25" customHeight="1">
      <c r="A62" s="387"/>
      <c r="B62" s="208"/>
      <c r="C62" s="208"/>
      <c r="D62" s="208"/>
      <c r="E62" s="208"/>
      <c r="F62" s="208"/>
      <c r="G62" s="217" t="s">
        <v>37</v>
      </c>
      <c r="H62" s="215"/>
      <c r="I62" s="215"/>
      <c r="J62" s="215"/>
      <c r="K62" s="215"/>
      <c r="L62" s="216"/>
      <c r="M62" s="243"/>
      <c r="N62" s="243"/>
      <c r="O62" s="243"/>
      <c r="P62" s="243"/>
      <c r="Q62" s="243"/>
      <c r="R62" s="243"/>
      <c r="S62" s="243"/>
      <c r="T62" s="243"/>
      <c r="U62" s="243"/>
      <c r="V62" s="243"/>
      <c r="W62" s="243"/>
      <c r="X62" s="243"/>
      <c r="Y62" s="243"/>
      <c r="Z62" s="243"/>
      <c r="AA62" s="243"/>
      <c r="AB62" s="243"/>
      <c r="AC62" s="244"/>
      <c r="AD62" s="353"/>
      <c r="AE62" s="354"/>
      <c r="AF62" s="240"/>
      <c r="AG62" s="241"/>
      <c r="AH62" s="241"/>
      <c r="AI62" s="241"/>
      <c r="AJ62" s="323"/>
      <c r="AK62" s="323"/>
      <c r="AL62" s="323"/>
      <c r="AM62" s="323"/>
      <c r="AN62" s="208"/>
      <c r="AO62" s="208"/>
      <c r="AP62" s="225"/>
      <c r="AQ62" s="225"/>
      <c r="AR62" s="211"/>
      <c r="AS62" s="211"/>
      <c r="AT62" s="225"/>
      <c r="AU62" s="225"/>
      <c r="AV62" s="211"/>
      <c r="AW62" s="248"/>
      <c r="AX62" s="232"/>
      <c r="AY62" s="237"/>
      <c r="AZ62" s="238"/>
      <c r="BA62" s="239"/>
      <c r="DU62" s="7"/>
      <c r="DV62" s="55" t="s">
        <v>86</v>
      </c>
      <c r="DW62" s="55" t="s">
        <v>705</v>
      </c>
      <c r="EL62" s="55" t="s">
        <v>86</v>
      </c>
    </row>
    <row r="63" spans="1:142" ht="11.25" customHeight="1">
      <c r="A63" s="387"/>
      <c r="B63" s="208"/>
      <c r="C63" s="208"/>
      <c r="D63" s="208"/>
      <c r="E63" s="208"/>
      <c r="F63" s="208"/>
      <c r="G63" s="217"/>
      <c r="H63" s="215"/>
      <c r="I63" s="215"/>
      <c r="J63" s="215"/>
      <c r="K63" s="215"/>
      <c r="L63" s="216"/>
      <c r="M63" s="243"/>
      <c r="N63" s="243"/>
      <c r="O63" s="243"/>
      <c r="P63" s="243"/>
      <c r="Q63" s="243"/>
      <c r="R63" s="243"/>
      <c r="S63" s="243"/>
      <c r="T63" s="243"/>
      <c r="U63" s="243"/>
      <c r="V63" s="243"/>
      <c r="W63" s="243"/>
      <c r="X63" s="243"/>
      <c r="Y63" s="243"/>
      <c r="Z63" s="243"/>
      <c r="AA63" s="243"/>
      <c r="AB63" s="243"/>
      <c r="AC63" s="244"/>
      <c r="AD63" s="204" t="s">
        <v>38</v>
      </c>
      <c r="AE63" s="205"/>
      <c r="AF63" s="247"/>
      <c r="AG63" s="249"/>
      <c r="AH63" s="249"/>
      <c r="AI63" s="249"/>
      <c r="AJ63" s="222"/>
      <c r="AK63" s="222"/>
      <c r="AL63" s="205" t="s">
        <v>39</v>
      </c>
      <c r="AM63" s="222"/>
      <c r="AN63" s="222"/>
      <c r="AO63" s="222"/>
      <c r="AP63" s="222"/>
      <c r="AQ63" s="222"/>
      <c r="AR63" s="205" t="s">
        <v>40</v>
      </c>
      <c r="AS63" s="222"/>
      <c r="AT63" s="222"/>
      <c r="AU63" s="222"/>
      <c r="AV63" s="222"/>
      <c r="AW63" s="250"/>
      <c r="AX63" s="232"/>
      <c r="AY63" s="237"/>
      <c r="AZ63" s="238"/>
      <c r="BA63" s="239"/>
      <c r="DU63" s="7"/>
      <c r="DV63" s="55" t="s">
        <v>87</v>
      </c>
      <c r="DW63" s="55" t="s">
        <v>706</v>
      </c>
      <c r="EL63" s="55" t="s">
        <v>87</v>
      </c>
    </row>
    <row r="64" spans="1:142" ht="11.25" customHeight="1">
      <c r="A64" s="387"/>
      <c r="B64" s="208"/>
      <c r="C64" s="208"/>
      <c r="D64" s="208"/>
      <c r="E64" s="208"/>
      <c r="F64" s="208"/>
      <c r="G64" s="217"/>
      <c r="H64" s="215"/>
      <c r="I64" s="215"/>
      <c r="J64" s="215"/>
      <c r="K64" s="215"/>
      <c r="L64" s="216"/>
      <c r="M64" s="245"/>
      <c r="N64" s="245"/>
      <c r="O64" s="245"/>
      <c r="P64" s="245"/>
      <c r="Q64" s="245"/>
      <c r="R64" s="245"/>
      <c r="S64" s="245"/>
      <c r="T64" s="245"/>
      <c r="U64" s="245"/>
      <c r="V64" s="245"/>
      <c r="W64" s="245"/>
      <c r="X64" s="245"/>
      <c r="Y64" s="245"/>
      <c r="Z64" s="245"/>
      <c r="AA64" s="245"/>
      <c r="AB64" s="245"/>
      <c r="AC64" s="246"/>
      <c r="AD64" s="210"/>
      <c r="AE64" s="211"/>
      <c r="AF64" s="248"/>
      <c r="AG64" s="223"/>
      <c r="AH64" s="223"/>
      <c r="AI64" s="223"/>
      <c r="AJ64" s="223"/>
      <c r="AK64" s="223"/>
      <c r="AL64" s="211"/>
      <c r="AM64" s="223"/>
      <c r="AN64" s="223"/>
      <c r="AO64" s="223"/>
      <c r="AP64" s="223"/>
      <c r="AQ64" s="223"/>
      <c r="AR64" s="211"/>
      <c r="AS64" s="223"/>
      <c r="AT64" s="223"/>
      <c r="AU64" s="223"/>
      <c r="AV64" s="223"/>
      <c r="AW64" s="251"/>
      <c r="AX64" s="233"/>
      <c r="AY64" s="240"/>
      <c r="AZ64" s="241"/>
      <c r="BA64" s="242"/>
      <c r="DU64" s="7"/>
      <c r="DV64" s="55" t="s">
        <v>88</v>
      </c>
      <c r="DW64" s="55" t="s">
        <v>707</v>
      </c>
      <c r="EL64" s="55" t="s">
        <v>88</v>
      </c>
    </row>
    <row r="65" spans="1:142" ht="11.25" customHeight="1">
      <c r="A65" s="387"/>
      <c r="B65" s="208"/>
      <c r="C65" s="208"/>
      <c r="D65" s="208"/>
      <c r="E65" s="208"/>
      <c r="F65" s="208"/>
      <c r="G65" s="214" t="s">
        <v>44</v>
      </c>
      <c r="H65" s="215"/>
      <c r="I65" s="215"/>
      <c r="J65" s="215"/>
      <c r="K65" s="215"/>
      <c r="L65" s="216"/>
      <c r="M65" s="221" t="s">
        <v>58</v>
      </c>
      <c r="N65" s="221"/>
      <c r="O65" s="230"/>
      <c r="P65" s="230"/>
      <c r="Q65" s="230"/>
      <c r="R65" s="4" t="s">
        <v>59</v>
      </c>
      <c r="S65" s="201"/>
      <c r="T65" s="201"/>
      <c r="U65" s="201"/>
      <c r="V65" s="201"/>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3"/>
      <c r="DU65" s="7"/>
      <c r="DV65" s="55" t="s">
        <v>89</v>
      </c>
      <c r="DW65" s="55" t="s">
        <v>708</v>
      </c>
      <c r="EL65" s="55" t="s">
        <v>89</v>
      </c>
    </row>
    <row r="66" spans="1:142" ht="11.25" customHeight="1">
      <c r="A66" s="387"/>
      <c r="B66" s="208"/>
      <c r="C66" s="208"/>
      <c r="D66" s="208"/>
      <c r="E66" s="208"/>
      <c r="F66" s="208"/>
      <c r="G66" s="217"/>
      <c r="H66" s="215"/>
      <c r="I66" s="215"/>
      <c r="J66" s="215"/>
      <c r="K66" s="215"/>
      <c r="L66" s="216"/>
      <c r="M66" s="374"/>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375"/>
      <c r="DU66" s="7"/>
      <c r="DV66" s="55" t="s">
        <v>90</v>
      </c>
      <c r="DW66" s="55" t="s">
        <v>709</v>
      </c>
      <c r="EL66" s="55" t="s">
        <v>90</v>
      </c>
    </row>
    <row r="67" spans="1:142" ht="11.25" customHeight="1">
      <c r="A67" s="388"/>
      <c r="B67" s="380"/>
      <c r="C67" s="380"/>
      <c r="D67" s="380"/>
      <c r="E67" s="380"/>
      <c r="F67" s="380"/>
      <c r="G67" s="218"/>
      <c r="H67" s="219"/>
      <c r="I67" s="219"/>
      <c r="J67" s="219"/>
      <c r="K67" s="219"/>
      <c r="L67" s="220"/>
      <c r="M67" s="409"/>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1"/>
      <c r="DU67" s="7"/>
      <c r="DV67" s="55" t="s">
        <v>92</v>
      </c>
      <c r="DW67" s="55" t="s">
        <v>710</v>
      </c>
      <c r="EL67" s="55" t="s">
        <v>91</v>
      </c>
    </row>
    <row r="68" spans="1:142" ht="9" customHeight="1">
      <c r="A68" s="333" t="s">
        <v>420</v>
      </c>
      <c r="B68" s="334"/>
      <c r="C68" s="334"/>
      <c r="D68" s="334"/>
      <c r="E68" s="334"/>
      <c r="F68" s="335"/>
      <c r="G68" s="342" t="s">
        <v>60</v>
      </c>
      <c r="H68" s="343"/>
      <c r="I68" s="343"/>
      <c r="J68" s="343"/>
      <c r="K68" s="343"/>
      <c r="L68" s="344"/>
      <c r="M68" s="345"/>
      <c r="N68" s="345"/>
      <c r="O68" s="345"/>
      <c r="P68" s="345"/>
      <c r="Q68" s="345"/>
      <c r="R68" s="345"/>
      <c r="S68" s="345"/>
      <c r="T68" s="345"/>
      <c r="U68" s="345"/>
      <c r="V68" s="345"/>
      <c r="W68" s="345"/>
      <c r="X68" s="345"/>
      <c r="Y68" s="345"/>
      <c r="Z68" s="345"/>
      <c r="AA68" s="345"/>
      <c r="AB68" s="345"/>
      <c r="AC68" s="346"/>
      <c r="AD68" s="349" t="s">
        <v>35</v>
      </c>
      <c r="AE68" s="350"/>
      <c r="AF68" s="234" t="s">
        <v>682</v>
      </c>
      <c r="AG68" s="235"/>
      <c r="AH68" s="235"/>
      <c r="AI68" s="235"/>
      <c r="AJ68" s="224"/>
      <c r="AK68" s="224"/>
      <c r="AL68" s="224"/>
      <c r="AM68" s="224"/>
      <c r="AN68" s="208" t="s">
        <v>8</v>
      </c>
      <c r="AO68" s="208"/>
      <c r="AP68" s="224"/>
      <c r="AQ68" s="224"/>
      <c r="AR68" s="307" t="s">
        <v>9</v>
      </c>
      <c r="AS68" s="307"/>
      <c r="AT68" s="224"/>
      <c r="AU68" s="224"/>
      <c r="AV68" s="307" t="s">
        <v>10</v>
      </c>
      <c r="AW68" s="373"/>
      <c r="AX68" s="231" t="s">
        <v>36</v>
      </c>
      <c r="AY68" s="234" t="s">
        <v>682</v>
      </c>
      <c r="AZ68" s="235"/>
      <c r="BA68" s="236"/>
      <c r="DU68" s="7"/>
      <c r="DV68" s="55" t="s">
        <v>93</v>
      </c>
      <c r="DW68" s="55" t="s">
        <v>711</v>
      </c>
      <c r="EL68" s="55" t="s">
        <v>92</v>
      </c>
    </row>
    <row r="69" spans="1:142" ht="9" customHeight="1">
      <c r="A69" s="336"/>
      <c r="B69" s="337"/>
      <c r="C69" s="337"/>
      <c r="D69" s="337"/>
      <c r="E69" s="337"/>
      <c r="F69" s="338"/>
      <c r="G69" s="210"/>
      <c r="H69" s="211"/>
      <c r="I69" s="211"/>
      <c r="J69" s="211"/>
      <c r="K69" s="211"/>
      <c r="L69" s="212"/>
      <c r="M69" s="347"/>
      <c r="N69" s="347"/>
      <c r="O69" s="347"/>
      <c r="P69" s="347"/>
      <c r="Q69" s="347"/>
      <c r="R69" s="347"/>
      <c r="S69" s="347"/>
      <c r="T69" s="347"/>
      <c r="U69" s="347"/>
      <c r="V69" s="347"/>
      <c r="W69" s="347"/>
      <c r="X69" s="347"/>
      <c r="Y69" s="347"/>
      <c r="Z69" s="347"/>
      <c r="AA69" s="347"/>
      <c r="AB69" s="347"/>
      <c r="AC69" s="348"/>
      <c r="AD69" s="351"/>
      <c r="AE69" s="352"/>
      <c r="AF69" s="237"/>
      <c r="AG69" s="355"/>
      <c r="AH69" s="355"/>
      <c r="AI69" s="355"/>
      <c r="AJ69" s="225"/>
      <c r="AK69" s="225"/>
      <c r="AL69" s="225"/>
      <c r="AM69" s="225"/>
      <c r="AN69" s="208"/>
      <c r="AO69" s="208"/>
      <c r="AP69" s="225"/>
      <c r="AQ69" s="225"/>
      <c r="AR69" s="208"/>
      <c r="AS69" s="208"/>
      <c r="AT69" s="225"/>
      <c r="AU69" s="225"/>
      <c r="AV69" s="208"/>
      <c r="AW69" s="322"/>
      <c r="AX69" s="232"/>
      <c r="AY69" s="237"/>
      <c r="AZ69" s="238"/>
      <c r="BA69" s="239"/>
      <c r="DU69" s="7"/>
      <c r="DV69" s="55" t="s">
        <v>94</v>
      </c>
      <c r="DW69" s="55" t="s">
        <v>712</v>
      </c>
      <c r="EL69" s="55" t="s">
        <v>93</v>
      </c>
    </row>
    <row r="70" spans="1:142" ht="11.25" customHeight="1">
      <c r="A70" s="336"/>
      <c r="B70" s="337"/>
      <c r="C70" s="337"/>
      <c r="D70" s="337"/>
      <c r="E70" s="337"/>
      <c r="F70" s="338"/>
      <c r="G70" s="217" t="s">
        <v>37</v>
      </c>
      <c r="H70" s="215"/>
      <c r="I70" s="215"/>
      <c r="J70" s="215"/>
      <c r="K70" s="215"/>
      <c r="L70" s="216"/>
      <c r="M70" s="243"/>
      <c r="N70" s="243"/>
      <c r="O70" s="243"/>
      <c r="P70" s="243"/>
      <c r="Q70" s="243"/>
      <c r="R70" s="243"/>
      <c r="S70" s="243"/>
      <c r="T70" s="243"/>
      <c r="U70" s="243"/>
      <c r="V70" s="243"/>
      <c r="W70" s="243"/>
      <c r="X70" s="243"/>
      <c r="Y70" s="243"/>
      <c r="Z70" s="243"/>
      <c r="AA70" s="243"/>
      <c r="AB70" s="243"/>
      <c r="AC70" s="244"/>
      <c r="AD70" s="353"/>
      <c r="AE70" s="354"/>
      <c r="AF70" s="240"/>
      <c r="AG70" s="241"/>
      <c r="AH70" s="241"/>
      <c r="AI70" s="241"/>
      <c r="AJ70" s="323"/>
      <c r="AK70" s="323"/>
      <c r="AL70" s="323"/>
      <c r="AM70" s="323"/>
      <c r="AN70" s="208"/>
      <c r="AO70" s="208"/>
      <c r="AP70" s="225"/>
      <c r="AQ70" s="225"/>
      <c r="AR70" s="211"/>
      <c r="AS70" s="211"/>
      <c r="AT70" s="225"/>
      <c r="AU70" s="225"/>
      <c r="AV70" s="211"/>
      <c r="AW70" s="248"/>
      <c r="AX70" s="232"/>
      <c r="AY70" s="237"/>
      <c r="AZ70" s="238"/>
      <c r="BA70" s="239"/>
      <c r="DU70" s="7"/>
      <c r="DV70" s="55" t="s">
        <v>95</v>
      </c>
      <c r="DW70" s="55" t="s">
        <v>713</v>
      </c>
      <c r="EL70" s="55" t="s">
        <v>94</v>
      </c>
    </row>
    <row r="71" spans="1:142" ht="11.25" customHeight="1">
      <c r="A71" s="336"/>
      <c r="B71" s="337"/>
      <c r="C71" s="337"/>
      <c r="D71" s="337"/>
      <c r="E71" s="337"/>
      <c r="F71" s="338"/>
      <c r="G71" s="217"/>
      <c r="H71" s="215"/>
      <c r="I71" s="215"/>
      <c r="J71" s="215"/>
      <c r="K71" s="215"/>
      <c r="L71" s="216"/>
      <c r="M71" s="243"/>
      <c r="N71" s="243"/>
      <c r="O71" s="243"/>
      <c r="P71" s="243"/>
      <c r="Q71" s="243"/>
      <c r="R71" s="243"/>
      <c r="S71" s="243"/>
      <c r="T71" s="243"/>
      <c r="U71" s="243"/>
      <c r="V71" s="243"/>
      <c r="W71" s="243"/>
      <c r="X71" s="243"/>
      <c r="Y71" s="243"/>
      <c r="Z71" s="243"/>
      <c r="AA71" s="243"/>
      <c r="AB71" s="243"/>
      <c r="AC71" s="244"/>
      <c r="AD71" s="204" t="s">
        <v>38</v>
      </c>
      <c r="AE71" s="205"/>
      <c r="AF71" s="247"/>
      <c r="AG71" s="249"/>
      <c r="AH71" s="249"/>
      <c r="AI71" s="249"/>
      <c r="AJ71" s="222"/>
      <c r="AK71" s="222"/>
      <c r="AL71" s="205" t="s">
        <v>39</v>
      </c>
      <c r="AM71" s="222"/>
      <c r="AN71" s="222"/>
      <c r="AO71" s="222"/>
      <c r="AP71" s="222"/>
      <c r="AQ71" s="222"/>
      <c r="AR71" s="205" t="s">
        <v>40</v>
      </c>
      <c r="AS71" s="222"/>
      <c r="AT71" s="222"/>
      <c r="AU71" s="222"/>
      <c r="AV71" s="222"/>
      <c r="AW71" s="250"/>
      <c r="AX71" s="232"/>
      <c r="AY71" s="237"/>
      <c r="AZ71" s="238"/>
      <c r="BA71" s="239"/>
      <c r="DU71" s="7"/>
      <c r="DV71" s="55" t="s">
        <v>96</v>
      </c>
      <c r="DW71" s="55" t="s">
        <v>714</v>
      </c>
      <c r="EL71" s="55" t="s">
        <v>95</v>
      </c>
    </row>
    <row r="72" spans="1:142" ht="11.25" customHeight="1">
      <c r="A72" s="336"/>
      <c r="B72" s="337"/>
      <c r="C72" s="337"/>
      <c r="D72" s="337"/>
      <c r="E72" s="337"/>
      <c r="F72" s="338"/>
      <c r="G72" s="217"/>
      <c r="H72" s="215"/>
      <c r="I72" s="215"/>
      <c r="J72" s="215"/>
      <c r="K72" s="215"/>
      <c r="L72" s="216"/>
      <c r="M72" s="245"/>
      <c r="N72" s="245"/>
      <c r="O72" s="245"/>
      <c r="P72" s="245"/>
      <c r="Q72" s="245"/>
      <c r="R72" s="245"/>
      <c r="S72" s="245"/>
      <c r="T72" s="245"/>
      <c r="U72" s="245"/>
      <c r="V72" s="245"/>
      <c r="W72" s="245"/>
      <c r="X72" s="245"/>
      <c r="Y72" s="245"/>
      <c r="Z72" s="245"/>
      <c r="AA72" s="245"/>
      <c r="AB72" s="245"/>
      <c r="AC72" s="246"/>
      <c r="AD72" s="210"/>
      <c r="AE72" s="211"/>
      <c r="AF72" s="248"/>
      <c r="AG72" s="223"/>
      <c r="AH72" s="223"/>
      <c r="AI72" s="223"/>
      <c r="AJ72" s="223"/>
      <c r="AK72" s="223"/>
      <c r="AL72" s="211"/>
      <c r="AM72" s="223"/>
      <c r="AN72" s="223"/>
      <c r="AO72" s="223"/>
      <c r="AP72" s="223"/>
      <c r="AQ72" s="223"/>
      <c r="AR72" s="211"/>
      <c r="AS72" s="223"/>
      <c r="AT72" s="223"/>
      <c r="AU72" s="223"/>
      <c r="AV72" s="223"/>
      <c r="AW72" s="251"/>
      <c r="AX72" s="233"/>
      <c r="AY72" s="240"/>
      <c r="AZ72" s="241"/>
      <c r="BA72" s="242"/>
      <c r="DU72" s="7"/>
      <c r="DV72" s="55" t="s">
        <v>97</v>
      </c>
      <c r="DW72" s="55" t="s">
        <v>715</v>
      </c>
      <c r="EL72" s="55" t="s">
        <v>96</v>
      </c>
    </row>
    <row r="73" spans="1:142" ht="11.25" customHeight="1">
      <c r="A73" s="336"/>
      <c r="B73" s="337"/>
      <c r="C73" s="337"/>
      <c r="D73" s="337"/>
      <c r="E73" s="337"/>
      <c r="F73" s="338"/>
      <c r="G73" s="214" t="s">
        <v>44</v>
      </c>
      <c r="H73" s="215"/>
      <c r="I73" s="215"/>
      <c r="J73" s="215"/>
      <c r="K73" s="215"/>
      <c r="L73" s="216"/>
      <c r="M73" s="356" t="s">
        <v>58</v>
      </c>
      <c r="N73" s="357"/>
      <c r="O73" s="201"/>
      <c r="P73" s="201"/>
      <c r="Q73" s="201"/>
      <c r="R73" s="1" t="s">
        <v>59</v>
      </c>
      <c r="S73" s="201"/>
      <c r="T73" s="201"/>
      <c r="U73" s="201"/>
      <c r="V73" s="201"/>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3"/>
      <c r="DU73" s="7"/>
      <c r="DV73" s="55" t="s">
        <v>98</v>
      </c>
      <c r="DW73" s="55" t="s">
        <v>716</v>
      </c>
      <c r="EL73" s="55" t="s">
        <v>97</v>
      </c>
    </row>
    <row r="74" spans="1:142" ht="11.25" customHeight="1">
      <c r="A74" s="336"/>
      <c r="B74" s="337"/>
      <c r="C74" s="337"/>
      <c r="D74" s="337"/>
      <c r="E74" s="337"/>
      <c r="F74" s="338"/>
      <c r="G74" s="217"/>
      <c r="H74" s="215"/>
      <c r="I74" s="215"/>
      <c r="J74" s="215"/>
      <c r="K74" s="215"/>
      <c r="L74" s="216"/>
      <c r="M74" s="374"/>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375"/>
      <c r="DU74" s="7"/>
      <c r="DV74" s="55" t="s">
        <v>99</v>
      </c>
      <c r="DW74" s="55" t="s">
        <v>717</v>
      </c>
      <c r="EL74" s="55" t="s">
        <v>98</v>
      </c>
    </row>
    <row r="75" spans="1:142" ht="11.25" customHeight="1">
      <c r="A75" s="336"/>
      <c r="B75" s="337"/>
      <c r="C75" s="337"/>
      <c r="D75" s="337"/>
      <c r="E75" s="337"/>
      <c r="F75" s="338"/>
      <c r="G75" s="217"/>
      <c r="H75" s="215"/>
      <c r="I75" s="215"/>
      <c r="J75" s="215"/>
      <c r="K75" s="215"/>
      <c r="L75" s="216"/>
      <c r="M75" s="376"/>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377"/>
      <c r="DU75" s="7"/>
      <c r="DV75" s="55" t="s">
        <v>101</v>
      </c>
      <c r="DW75" s="55" t="s">
        <v>718</v>
      </c>
      <c r="EL75" s="55" t="s">
        <v>99</v>
      </c>
    </row>
    <row r="76" spans="1:142" ht="11.25" customHeight="1">
      <c r="A76" s="336"/>
      <c r="B76" s="337"/>
      <c r="C76" s="337"/>
      <c r="D76" s="337"/>
      <c r="E76" s="337"/>
      <c r="F76" s="338"/>
      <c r="G76" s="210" t="s">
        <v>61</v>
      </c>
      <c r="H76" s="211"/>
      <c r="I76" s="211"/>
      <c r="J76" s="211"/>
      <c r="K76" s="211"/>
      <c r="L76" s="212"/>
      <c r="M76" s="208" t="s">
        <v>39</v>
      </c>
      <c r="N76" s="238" t="s">
        <v>730</v>
      </c>
      <c r="O76" s="238"/>
      <c r="P76" s="238"/>
      <c r="Q76" s="238"/>
      <c r="R76" s="238"/>
      <c r="S76" s="238"/>
      <c r="T76" s="238"/>
      <c r="U76" s="208" t="s">
        <v>40</v>
      </c>
      <c r="V76" s="208" t="s">
        <v>18</v>
      </c>
      <c r="W76" s="208"/>
      <c r="X76" s="249"/>
      <c r="Y76" s="249"/>
      <c r="Z76" s="249"/>
      <c r="AA76" s="249"/>
      <c r="AB76" s="249"/>
      <c r="AC76" s="249"/>
      <c r="AD76" s="249"/>
      <c r="AE76" s="249"/>
      <c r="AF76" s="208" t="s">
        <v>19</v>
      </c>
      <c r="AG76" s="322"/>
      <c r="AH76" s="326" t="s">
        <v>62</v>
      </c>
      <c r="AI76" s="326"/>
      <c r="AJ76" s="326"/>
      <c r="AK76" s="326"/>
      <c r="AL76" s="326"/>
      <c r="AM76" s="328" t="s">
        <v>682</v>
      </c>
      <c r="AN76" s="329"/>
      <c r="AO76" s="329"/>
      <c r="AP76" s="225"/>
      <c r="AQ76" s="225"/>
      <c r="AR76" s="208" t="s">
        <v>8</v>
      </c>
      <c r="AS76" s="208"/>
      <c r="AT76" s="225"/>
      <c r="AU76" s="225"/>
      <c r="AV76" s="208" t="s">
        <v>9</v>
      </c>
      <c r="AW76" s="208"/>
      <c r="AX76" s="225"/>
      <c r="AY76" s="225"/>
      <c r="AZ76" s="208" t="s">
        <v>10</v>
      </c>
      <c r="BA76" s="324"/>
      <c r="DU76" s="7"/>
      <c r="DV76" s="55" t="s">
        <v>102</v>
      </c>
      <c r="DW76" s="55" t="s">
        <v>719</v>
      </c>
      <c r="EL76" s="55" t="s">
        <v>100</v>
      </c>
    </row>
    <row r="77" spans="1:142" ht="11.25" customHeight="1" thickBot="1">
      <c r="A77" s="339"/>
      <c r="B77" s="340"/>
      <c r="C77" s="340"/>
      <c r="D77" s="340"/>
      <c r="E77" s="340"/>
      <c r="F77" s="341"/>
      <c r="G77" s="217"/>
      <c r="H77" s="215"/>
      <c r="I77" s="215"/>
      <c r="J77" s="215"/>
      <c r="K77" s="215"/>
      <c r="L77" s="216"/>
      <c r="M77" s="211"/>
      <c r="N77" s="241"/>
      <c r="O77" s="241"/>
      <c r="P77" s="241"/>
      <c r="Q77" s="241"/>
      <c r="R77" s="241"/>
      <c r="S77" s="241"/>
      <c r="T77" s="241"/>
      <c r="U77" s="211"/>
      <c r="V77" s="211"/>
      <c r="W77" s="211"/>
      <c r="X77" s="223"/>
      <c r="Y77" s="223"/>
      <c r="Z77" s="223"/>
      <c r="AA77" s="223"/>
      <c r="AB77" s="223"/>
      <c r="AC77" s="223"/>
      <c r="AD77" s="223"/>
      <c r="AE77" s="223"/>
      <c r="AF77" s="211"/>
      <c r="AG77" s="248"/>
      <c r="AH77" s="327"/>
      <c r="AI77" s="327"/>
      <c r="AJ77" s="327"/>
      <c r="AK77" s="327"/>
      <c r="AL77" s="327"/>
      <c r="AM77" s="330"/>
      <c r="AN77" s="331"/>
      <c r="AO77" s="331"/>
      <c r="AP77" s="332"/>
      <c r="AQ77" s="332"/>
      <c r="AR77" s="211"/>
      <c r="AS77" s="211"/>
      <c r="AT77" s="323"/>
      <c r="AU77" s="323"/>
      <c r="AV77" s="211"/>
      <c r="AW77" s="211"/>
      <c r="AX77" s="323"/>
      <c r="AY77" s="323"/>
      <c r="AZ77" s="211"/>
      <c r="BA77" s="325"/>
      <c r="DU77" s="7"/>
      <c r="DV77" s="55" t="s">
        <v>103</v>
      </c>
      <c r="DW77" s="55" t="s">
        <v>720</v>
      </c>
      <c r="EL77" s="55" t="s">
        <v>101</v>
      </c>
    </row>
    <row r="78" spans="1:142" ht="11.25" customHeight="1">
      <c r="A78" s="306" t="s">
        <v>63</v>
      </c>
      <c r="B78" s="307"/>
      <c r="C78" s="307"/>
      <c r="D78" s="307"/>
      <c r="E78" s="307"/>
      <c r="F78" s="307"/>
      <c r="G78" s="307"/>
      <c r="H78" s="307"/>
      <c r="I78" s="307"/>
      <c r="J78" s="307"/>
      <c r="K78" s="307"/>
      <c r="L78" s="308"/>
      <c r="M78" s="312"/>
      <c r="N78" s="313"/>
      <c r="O78" s="313"/>
      <c r="P78" s="313"/>
      <c r="Q78" s="313"/>
      <c r="R78" s="313"/>
      <c r="S78" s="313"/>
      <c r="T78" s="316" t="s">
        <v>64</v>
      </c>
      <c r="U78" s="316"/>
      <c r="V78" s="316"/>
      <c r="W78" s="317"/>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DU78" s="7"/>
      <c r="DV78" s="55" t="s">
        <v>104</v>
      </c>
      <c r="DW78" s="55" t="s">
        <v>721</v>
      </c>
      <c r="EL78" s="55" t="s">
        <v>102</v>
      </c>
    </row>
    <row r="79" spans="1:142" ht="11.25" customHeight="1" thickBot="1">
      <c r="A79" s="309"/>
      <c r="B79" s="310"/>
      <c r="C79" s="310"/>
      <c r="D79" s="310"/>
      <c r="E79" s="310"/>
      <c r="F79" s="310"/>
      <c r="G79" s="310"/>
      <c r="H79" s="310"/>
      <c r="I79" s="310"/>
      <c r="J79" s="310"/>
      <c r="K79" s="310"/>
      <c r="L79" s="311"/>
      <c r="M79" s="314"/>
      <c r="N79" s="315"/>
      <c r="O79" s="315"/>
      <c r="P79" s="315"/>
      <c r="Q79" s="315"/>
      <c r="R79" s="315"/>
      <c r="S79" s="315"/>
      <c r="T79" s="318"/>
      <c r="U79" s="318"/>
      <c r="V79" s="318"/>
      <c r="W79" s="319"/>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DU79" s="7"/>
      <c r="DV79" s="55" t="s">
        <v>105</v>
      </c>
      <c r="DW79" s="55" t="s">
        <v>722</v>
      </c>
      <c r="EL79" s="55" t="s">
        <v>103</v>
      </c>
    </row>
    <row r="80" spans="1:142" ht="11.25" customHeight="1">
      <c r="A80" s="320"/>
      <c r="B80" s="320"/>
      <c r="C80" s="320"/>
      <c r="D80" s="320"/>
      <c r="E80" s="320"/>
      <c r="F80" s="320"/>
      <c r="G80" s="320"/>
      <c r="H80" s="320"/>
      <c r="I80" s="320"/>
      <c r="J80" s="320"/>
      <c r="K80" s="320"/>
      <c r="L80" s="320"/>
      <c r="M80" s="320"/>
      <c r="N80" s="320"/>
      <c r="O80" s="320"/>
      <c r="P80" s="320"/>
      <c r="Q80" s="320"/>
      <c r="R80" s="320"/>
      <c r="S80" s="320"/>
      <c r="T80" s="320"/>
      <c r="U80" s="320"/>
      <c r="V80" s="320"/>
      <c r="W80" s="320"/>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DU80" s="7"/>
      <c r="DV80" s="55" t="s">
        <v>106</v>
      </c>
      <c r="DW80" s="55" t="s">
        <v>723</v>
      </c>
      <c r="EL80" s="55" t="s">
        <v>104</v>
      </c>
    </row>
    <row r="81" spans="1:142" ht="11.25" customHeight="1">
      <c r="A81" s="204" t="s">
        <v>65</v>
      </c>
      <c r="B81" s="360"/>
      <c r="C81" s="360"/>
      <c r="D81" s="360"/>
      <c r="E81" s="360"/>
      <c r="F81" s="360"/>
      <c r="G81" s="360"/>
      <c r="H81" s="360"/>
      <c r="I81" s="361"/>
      <c r="J81" s="204" t="s">
        <v>66</v>
      </c>
      <c r="K81" s="369"/>
      <c r="L81" s="368" t="s">
        <v>67</v>
      </c>
      <c r="M81" s="368"/>
      <c r="N81" s="368"/>
      <c r="O81" s="368"/>
      <c r="P81" s="368"/>
      <c r="Q81" s="368"/>
      <c r="R81" s="368"/>
      <c r="S81" s="368"/>
      <c r="T81" s="368"/>
      <c r="U81" s="368"/>
      <c r="V81" s="204" t="s">
        <v>68</v>
      </c>
      <c r="W81" s="369"/>
      <c r="X81" s="368" t="s">
        <v>69</v>
      </c>
      <c r="Y81" s="368"/>
      <c r="Z81" s="368"/>
      <c r="AA81" s="368"/>
      <c r="AB81" s="368"/>
      <c r="AC81" s="368"/>
      <c r="AD81" s="368"/>
      <c r="AE81" s="368"/>
      <c r="AF81" s="368"/>
      <c r="AG81" s="368"/>
      <c r="AH81" s="368" t="s">
        <v>70</v>
      </c>
      <c r="AI81" s="368"/>
      <c r="AJ81" s="368"/>
      <c r="AK81" s="368"/>
      <c r="AL81" s="368"/>
      <c r="AM81" s="368"/>
      <c r="AN81" s="368"/>
      <c r="AO81" s="368"/>
      <c r="AP81" s="368"/>
      <c r="AQ81" s="368"/>
      <c r="AR81" s="368" t="s">
        <v>67</v>
      </c>
      <c r="AS81" s="368"/>
      <c r="AT81" s="368"/>
      <c r="AU81" s="368"/>
      <c r="AV81" s="368"/>
      <c r="AW81" s="368"/>
      <c r="AX81" s="368"/>
      <c r="AY81" s="368"/>
      <c r="AZ81" s="368"/>
      <c r="BA81" s="368"/>
      <c r="DU81" s="7"/>
      <c r="DV81" s="55" t="s">
        <v>107</v>
      </c>
      <c r="DW81" s="55" t="s">
        <v>724</v>
      </c>
      <c r="EL81" s="55" t="s">
        <v>105</v>
      </c>
    </row>
    <row r="82" spans="1:142" ht="21.75" customHeight="1">
      <c r="A82" s="365"/>
      <c r="B82" s="366"/>
      <c r="C82" s="366"/>
      <c r="D82" s="366"/>
      <c r="E82" s="366"/>
      <c r="F82" s="366"/>
      <c r="G82" s="366"/>
      <c r="H82" s="366"/>
      <c r="I82" s="367"/>
      <c r="J82" s="370"/>
      <c r="K82" s="371"/>
      <c r="L82" s="358"/>
      <c r="M82" s="358"/>
      <c r="N82" s="358"/>
      <c r="O82" s="358"/>
      <c r="P82" s="358"/>
      <c r="Q82" s="358"/>
      <c r="R82" s="358"/>
      <c r="S82" s="358"/>
      <c r="T82" s="358"/>
      <c r="U82" s="358"/>
      <c r="V82" s="370"/>
      <c r="W82" s="371"/>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DU82" s="7"/>
      <c r="DV82" s="55" t="s">
        <v>108</v>
      </c>
      <c r="DW82" s="55" t="s">
        <v>725</v>
      </c>
      <c r="EL82" s="55" t="s">
        <v>106</v>
      </c>
    </row>
    <row r="83" spans="1:142" s="9" customFormat="1" ht="11.25" customHeight="1">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DU83" s="7"/>
      <c r="DV83" s="55" t="s">
        <v>109</v>
      </c>
      <c r="DW83" s="55" t="s">
        <v>726</v>
      </c>
      <c r="EL83" s="55" t="s">
        <v>107</v>
      </c>
    </row>
    <row r="84" spans="1:142" ht="11.25" customHeight="1">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72"/>
      <c r="AP84" s="359"/>
      <c r="AQ84" s="360"/>
      <c r="AR84" s="360"/>
      <c r="AS84" s="361"/>
      <c r="AT84" s="359"/>
      <c r="AU84" s="360"/>
      <c r="AV84" s="360"/>
      <c r="AW84" s="361"/>
      <c r="AX84" s="359"/>
      <c r="AY84" s="360"/>
      <c r="AZ84" s="360"/>
      <c r="BA84" s="361"/>
      <c r="DU84" s="7"/>
      <c r="DV84" s="55" t="s">
        <v>146</v>
      </c>
      <c r="DW84" s="55" t="s">
        <v>727</v>
      </c>
      <c r="EL84" s="55" t="s">
        <v>108</v>
      </c>
    </row>
    <row r="85" spans="1:142" ht="11.25" customHeight="1">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72"/>
      <c r="AP85" s="362"/>
      <c r="AQ85" s="363"/>
      <c r="AR85" s="363"/>
      <c r="AS85" s="364"/>
      <c r="AT85" s="362"/>
      <c r="AU85" s="363"/>
      <c r="AV85" s="363"/>
      <c r="AW85" s="364"/>
      <c r="AX85" s="362"/>
      <c r="AY85" s="363"/>
      <c r="AZ85" s="363"/>
      <c r="BA85" s="364"/>
      <c r="DU85" s="7"/>
      <c r="DV85" s="55" t="s">
        <v>110</v>
      </c>
      <c r="DW85" s="55" t="s">
        <v>728</v>
      </c>
      <c r="EL85" s="55" t="s">
        <v>109</v>
      </c>
    </row>
    <row r="86" spans="1:142" ht="11.25" customHeight="1">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72"/>
      <c r="AP86" s="365"/>
      <c r="AQ86" s="366"/>
      <c r="AR86" s="366"/>
      <c r="AS86" s="367"/>
      <c r="AT86" s="365"/>
      <c r="AU86" s="366"/>
      <c r="AV86" s="366"/>
      <c r="AW86" s="367"/>
      <c r="AX86" s="365"/>
      <c r="AY86" s="366"/>
      <c r="AZ86" s="366"/>
      <c r="BA86" s="367"/>
      <c r="DU86" s="7"/>
      <c r="DV86" s="55" t="s">
        <v>111</v>
      </c>
      <c r="DW86" s="55" t="s">
        <v>729</v>
      </c>
      <c r="EL86" s="55" t="s">
        <v>146</v>
      </c>
    </row>
    <row r="87" spans="1:142">
      <c r="DU87" s="7"/>
      <c r="DV87" s="7"/>
      <c r="EL87" s="55" t="s">
        <v>110</v>
      </c>
    </row>
    <row r="88" spans="1:142">
      <c r="EL88" s="55" t="s">
        <v>111</v>
      </c>
    </row>
  </sheetData>
  <dataConsolidate/>
  <mergeCells count="274">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M27:AM28"/>
    <mergeCell ref="AN27:AO28"/>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75" defaultRowHeight="11.25" customHeight="1"/>
  <cols>
    <col min="1" max="13" width="1.875" style="9"/>
    <col min="14" max="14" width="1.875" style="9" customWidth="1"/>
    <col min="15" max="129" width="1.875" style="9"/>
    <col min="130" max="132" width="1.875" style="9" customWidth="1"/>
    <col min="133" max="144" width="1.875" style="9"/>
    <col min="145" max="145" width="1.875" style="9" customWidth="1"/>
    <col min="146" max="16384" width="1.875" style="9"/>
  </cols>
  <sheetData>
    <row r="1" spans="1:131" s="29" customFormat="1" ht="12" customHeight="1">
      <c r="A1" s="893" t="s">
        <v>382</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c r="AY1" s="893"/>
      <c r="AZ1" s="893"/>
      <c r="BA1" s="893"/>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row>
    <row r="2" spans="1:131" s="29" customFormat="1" ht="12" customHeight="1">
      <c r="A2" s="894"/>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c r="AW2" s="894"/>
      <c r="AX2" s="894"/>
      <c r="AY2" s="894"/>
      <c r="AZ2" s="894"/>
      <c r="BA2" s="894"/>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EA2" s="7"/>
    </row>
    <row r="3" spans="1:131" s="30" customFormat="1" ht="12" customHeight="1">
      <c r="A3" s="893" t="s">
        <v>383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EA3" s="7"/>
    </row>
    <row r="4" spans="1:131" s="30" customFormat="1" ht="12" customHeight="1">
      <c r="A4" s="893"/>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3"/>
      <c r="BA4" s="893"/>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EA4" s="7"/>
    </row>
    <row r="5" spans="1:131" s="30" customFormat="1" ht="12" customHeight="1">
      <c r="A5" s="895" t="s">
        <v>384</v>
      </c>
      <c r="B5" s="895"/>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5"/>
      <c r="AY5" s="895"/>
      <c r="AZ5" s="895"/>
      <c r="BA5" s="895"/>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EA5" s="7"/>
    </row>
    <row r="6" spans="1:131" s="30" customFormat="1" ht="12" customHeight="1">
      <c r="A6" s="895"/>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5"/>
      <c r="AY6" s="895"/>
      <c r="AZ6" s="895"/>
      <c r="BA6" s="895"/>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EA6" s="7"/>
    </row>
    <row r="7" spans="1:131" s="30" customFormat="1" ht="12" customHeight="1">
      <c r="A7" s="895"/>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5"/>
      <c r="AY7" s="895"/>
      <c r="AZ7" s="895"/>
      <c r="BA7" s="895"/>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EA7" s="7"/>
    </row>
    <row r="8" spans="1:131" s="30" customFormat="1" ht="12" customHeight="1">
      <c r="A8" s="895"/>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5"/>
      <c r="AY8" s="895"/>
      <c r="AZ8" s="895"/>
      <c r="BA8" s="895"/>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EA8" s="7"/>
    </row>
    <row r="9" spans="1:131" s="30" customFormat="1" ht="12" customHeight="1">
      <c r="A9" s="895"/>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EA9" s="7"/>
    </row>
    <row r="10" spans="1:131" s="30" customFormat="1" ht="12" customHeight="1">
      <c r="A10" s="89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5"/>
      <c r="AT10" s="895"/>
      <c r="AU10" s="895"/>
      <c r="AV10" s="895"/>
      <c r="AW10" s="895"/>
      <c r="AX10" s="895"/>
      <c r="AY10" s="895"/>
      <c r="AZ10" s="895"/>
      <c r="BA10" s="895"/>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EA10" s="7"/>
    </row>
    <row r="11" spans="1:131" s="30" customFormat="1" ht="12" customHeight="1">
      <c r="A11" s="895"/>
      <c r="B11" s="895"/>
      <c r="C11" s="895"/>
      <c r="D11" s="895"/>
      <c r="E11" s="895"/>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895"/>
      <c r="AS11" s="895"/>
      <c r="AT11" s="895"/>
      <c r="AU11" s="895"/>
      <c r="AV11" s="895"/>
      <c r="AW11" s="895"/>
      <c r="AX11" s="895"/>
      <c r="AY11" s="895"/>
      <c r="AZ11" s="895"/>
      <c r="BA11" s="895"/>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EA11" s="7"/>
    </row>
    <row r="12" spans="1:131" s="30" customFormat="1" ht="12" customHeight="1">
      <c r="A12" s="895"/>
      <c r="B12" s="895"/>
      <c r="C12" s="895"/>
      <c r="D12" s="895"/>
      <c r="E12" s="895"/>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5"/>
      <c r="AR12" s="895"/>
      <c r="AS12" s="895"/>
      <c r="AT12" s="895"/>
      <c r="AU12" s="895"/>
      <c r="AV12" s="895"/>
      <c r="AW12" s="895"/>
      <c r="AX12" s="895"/>
      <c r="AY12" s="895"/>
      <c r="AZ12" s="895"/>
      <c r="BA12" s="895"/>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EA12" s="7"/>
    </row>
    <row r="13" spans="1:131" s="29" customFormat="1" ht="12" customHeight="1">
      <c r="A13" s="895"/>
      <c r="B13" s="895"/>
      <c r="C13" s="895"/>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5"/>
      <c r="AR13" s="895"/>
      <c r="AS13" s="895"/>
      <c r="AT13" s="895"/>
      <c r="AU13" s="895"/>
      <c r="AV13" s="895"/>
      <c r="AW13" s="895"/>
      <c r="AX13" s="895"/>
      <c r="AY13" s="895"/>
      <c r="AZ13" s="895"/>
      <c r="BA13" s="895"/>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EA13" s="7"/>
    </row>
    <row r="14" spans="1:131" s="29" customFormat="1" ht="12" customHeight="1">
      <c r="A14" s="895"/>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5"/>
      <c r="AY14" s="895"/>
      <c r="AZ14" s="895"/>
      <c r="BA14" s="895"/>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EA14" s="7"/>
    </row>
    <row r="15" spans="1:131" s="29" customFormat="1" ht="12" customHeight="1">
      <c r="A15" s="895"/>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5"/>
      <c r="AY15" s="895"/>
      <c r="AZ15" s="895"/>
      <c r="BA15" s="895"/>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EA15" s="7"/>
    </row>
    <row r="16" spans="1:131" s="29" customFormat="1" ht="12" customHeight="1">
      <c r="A16" s="895"/>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5"/>
      <c r="AR16" s="895"/>
      <c r="AS16" s="895"/>
      <c r="AT16" s="895"/>
      <c r="AU16" s="895"/>
      <c r="AV16" s="895"/>
      <c r="AW16" s="895"/>
      <c r="AX16" s="895"/>
      <c r="AY16" s="895"/>
      <c r="AZ16" s="895"/>
      <c r="BA16" s="895"/>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EA16" s="7"/>
    </row>
    <row r="17" spans="1:145" s="29" customFormat="1" ht="12" customHeight="1">
      <c r="A17" s="896" t="s">
        <v>286</v>
      </c>
      <c r="B17" s="896"/>
      <c r="C17" s="896"/>
      <c r="D17" s="896"/>
      <c r="E17" s="896"/>
      <c r="F17" s="896"/>
      <c r="G17" s="896"/>
      <c r="H17" s="896"/>
      <c r="I17" s="897"/>
      <c r="J17" s="896" t="s">
        <v>385</v>
      </c>
      <c r="K17" s="896"/>
      <c r="L17" s="896"/>
      <c r="M17" s="896"/>
      <c r="N17" s="896"/>
      <c r="O17" s="896"/>
      <c r="P17" s="896"/>
      <c r="Q17" s="896"/>
      <c r="R17" s="896"/>
      <c r="S17" s="896"/>
      <c r="T17" s="896"/>
      <c r="U17" s="896"/>
      <c r="V17" s="898"/>
      <c r="W17" s="898" t="s">
        <v>386</v>
      </c>
      <c r="X17" s="898"/>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EA17" s="7"/>
    </row>
    <row r="18" spans="1:145" s="29" customFormat="1" ht="12" customHeight="1">
      <c r="A18" s="896"/>
      <c r="B18" s="896"/>
      <c r="C18" s="896"/>
      <c r="D18" s="896"/>
      <c r="E18" s="896"/>
      <c r="F18" s="896"/>
      <c r="G18" s="896"/>
      <c r="H18" s="896"/>
      <c r="I18" s="897"/>
      <c r="J18" s="896"/>
      <c r="K18" s="896"/>
      <c r="L18" s="896"/>
      <c r="M18" s="896"/>
      <c r="N18" s="896"/>
      <c r="O18" s="896"/>
      <c r="P18" s="896"/>
      <c r="Q18" s="896"/>
      <c r="R18" s="896"/>
      <c r="S18" s="896"/>
      <c r="T18" s="896"/>
      <c r="U18" s="896"/>
      <c r="V18" s="898"/>
      <c r="W18" s="898"/>
      <c r="X18" s="898"/>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c r="AX18" s="899"/>
      <c r="AY18" s="899"/>
      <c r="AZ18" s="899"/>
      <c r="BA18" s="899"/>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EA18" s="7"/>
    </row>
    <row r="19" spans="1:145" s="29" customFormat="1" ht="12" customHeight="1">
      <c r="A19" s="896" t="s">
        <v>286</v>
      </c>
      <c r="B19" s="896"/>
      <c r="C19" s="896"/>
      <c r="D19" s="896"/>
      <c r="E19" s="896"/>
      <c r="F19" s="896"/>
      <c r="G19" s="896"/>
      <c r="H19" s="896"/>
      <c r="I19" s="897"/>
      <c r="J19" s="896" t="s">
        <v>387</v>
      </c>
      <c r="K19" s="896"/>
      <c r="L19" s="896"/>
      <c r="M19" s="896"/>
      <c r="N19" s="896"/>
      <c r="O19" s="896"/>
      <c r="P19" s="896"/>
      <c r="Q19" s="896"/>
      <c r="R19" s="896"/>
      <c r="S19" s="896"/>
      <c r="T19" s="896"/>
      <c r="U19" s="896"/>
      <c r="V19" s="898"/>
      <c r="W19" s="898"/>
      <c r="X19" s="898"/>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899"/>
      <c r="AZ19" s="899"/>
      <c r="BA19" s="899"/>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EA19" s="7"/>
    </row>
    <row r="20" spans="1:145" s="29" customFormat="1" ht="12" customHeight="1">
      <c r="A20" s="896"/>
      <c r="B20" s="896"/>
      <c r="C20" s="896"/>
      <c r="D20" s="896"/>
      <c r="E20" s="896"/>
      <c r="F20" s="896"/>
      <c r="G20" s="896"/>
      <c r="H20" s="896"/>
      <c r="I20" s="897"/>
      <c r="J20" s="896"/>
      <c r="K20" s="896"/>
      <c r="L20" s="896"/>
      <c r="M20" s="896"/>
      <c r="N20" s="896"/>
      <c r="O20" s="896"/>
      <c r="P20" s="896"/>
      <c r="Q20" s="896"/>
      <c r="R20" s="896"/>
      <c r="S20" s="896"/>
      <c r="T20" s="896"/>
      <c r="U20" s="896"/>
      <c r="V20" s="898"/>
      <c r="W20" s="898"/>
      <c r="X20" s="898"/>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EA20" s="7"/>
    </row>
    <row r="21" spans="1:145" s="29" customFormat="1" ht="12" customHeight="1">
      <c r="A21" s="900"/>
      <c r="B21" s="900"/>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EA21" s="7"/>
    </row>
    <row r="22" spans="1:145" s="29" customFormat="1" ht="12" customHeight="1">
      <c r="A22" s="900"/>
      <c r="B22" s="900"/>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EA22" s="7"/>
    </row>
    <row r="23" spans="1:145" s="29" customFormat="1" ht="12" customHeight="1">
      <c r="A23" s="900"/>
      <c r="B23" s="900"/>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0"/>
      <c r="AX23" s="900"/>
      <c r="AY23" s="900"/>
      <c r="AZ23" s="900"/>
      <c r="BA23" s="900"/>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EA23" s="7"/>
    </row>
    <row r="24" spans="1:145" s="29" customFormat="1" ht="12" customHeight="1" thickBot="1">
      <c r="A24" s="900"/>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900"/>
      <c r="BA24" s="900"/>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EA24" s="7"/>
    </row>
    <row r="25" spans="1:145" s="29" customFormat="1" ht="12" customHeight="1">
      <c r="A25" s="900"/>
      <c r="B25" s="900"/>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1"/>
      <c r="AI25" s="904" t="s">
        <v>213</v>
      </c>
      <c r="AJ25" s="905"/>
      <c r="AK25" s="906"/>
      <c r="AL25" s="910" t="s">
        <v>117</v>
      </c>
      <c r="AM25" s="905"/>
      <c r="AN25" s="905"/>
      <c r="AO25" s="905"/>
      <c r="AP25" s="912"/>
      <c r="AQ25" s="912"/>
      <c r="AR25" s="905" t="s">
        <v>118</v>
      </c>
      <c r="AS25" s="905"/>
      <c r="AT25" s="912"/>
      <c r="AU25" s="912"/>
      <c r="AV25" s="905" t="s">
        <v>119</v>
      </c>
      <c r="AW25" s="905"/>
      <c r="AX25" s="912"/>
      <c r="AY25" s="912"/>
      <c r="AZ25" s="905" t="s">
        <v>209</v>
      </c>
      <c r="BA25" s="914"/>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EA25" s="7"/>
    </row>
    <row r="26" spans="1:145" s="29" customFormat="1" ht="12" customHeight="1" thickBot="1">
      <c r="A26" s="902"/>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3"/>
      <c r="AI26" s="907"/>
      <c r="AJ26" s="908"/>
      <c r="AK26" s="909"/>
      <c r="AL26" s="911"/>
      <c r="AM26" s="908"/>
      <c r="AN26" s="908"/>
      <c r="AO26" s="908"/>
      <c r="AP26" s="913"/>
      <c r="AQ26" s="913"/>
      <c r="AR26" s="908"/>
      <c r="AS26" s="908"/>
      <c r="AT26" s="913"/>
      <c r="AU26" s="913"/>
      <c r="AV26" s="908"/>
      <c r="AW26" s="908"/>
      <c r="AX26" s="913"/>
      <c r="AY26" s="913"/>
      <c r="AZ26" s="908"/>
      <c r="BA26" s="915"/>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EA26" s="7"/>
    </row>
    <row r="27" spans="1:145" s="29" customFormat="1" ht="12" customHeight="1">
      <c r="A27" s="904" t="s">
        <v>388</v>
      </c>
      <c r="B27" s="905"/>
      <c r="C27" s="905"/>
      <c r="D27" s="905"/>
      <c r="E27" s="916"/>
      <c r="F27" s="916"/>
      <c r="G27" s="917"/>
      <c r="H27" s="917"/>
      <c r="I27" s="917"/>
      <c r="J27" s="917"/>
      <c r="K27" s="917"/>
      <c r="L27" s="918"/>
      <c r="M27" s="925" t="s">
        <v>730</v>
      </c>
      <c r="N27" s="926"/>
      <c r="O27" s="926"/>
      <c r="P27" s="926"/>
      <c r="Q27" s="926"/>
      <c r="R27" s="926"/>
      <c r="S27" s="926"/>
      <c r="T27" s="926"/>
      <c r="U27" s="926"/>
      <c r="V27" s="926"/>
      <c r="W27" s="926"/>
      <c r="X27" s="926"/>
      <c r="Y27" s="926"/>
      <c r="Z27" s="926"/>
      <c r="AA27" s="926"/>
      <c r="AB27" s="926"/>
      <c r="AC27" s="926"/>
      <c r="AD27" s="926"/>
      <c r="AE27" s="926"/>
      <c r="AF27" s="926"/>
      <c r="AG27" s="927"/>
      <c r="AH27" s="934" t="s">
        <v>215</v>
      </c>
      <c r="AI27" s="936"/>
      <c r="AJ27" s="936"/>
      <c r="AK27" s="936"/>
      <c r="AL27" s="936"/>
      <c r="AM27" s="935" t="s">
        <v>216</v>
      </c>
      <c r="AN27" s="899" t="s">
        <v>217</v>
      </c>
      <c r="AO27" s="900"/>
      <c r="AP27" s="941"/>
      <c r="AQ27" s="941"/>
      <c r="AR27" s="941"/>
      <c r="AS27" s="941"/>
      <c r="AT27" s="941"/>
      <c r="AU27" s="941"/>
      <c r="AV27" s="941"/>
      <c r="AW27" s="941"/>
      <c r="AX27" s="941"/>
      <c r="AY27" s="941"/>
      <c r="AZ27" s="899" t="s">
        <v>218</v>
      </c>
      <c r="BA27" s="957"/>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EA27" s="54" t="s">
        <v>71</v>
      </c>
      <c r="EO27" s="197" t="s">
        <v>730</v>
      </c>
    </row>
    <row r="28" spans="1:145" s="29" customFormat="1" ht="12" customHeight="1">
      <c r="A28" s="919"/>
      <c r="B28" s="899"/>
      <c r="C28" s="899"/>
      <c r="D28" s="899"/>
      <c r="E28" s="900"/>
      <c r="F28" s="900"/>
      <c r="G28" s="920"/>
      <c r="H28" s="920"/>
      <c r="I28" s="920"/>
      <c r="J28" s="920"/>
      <c r="K28" s="920"/>
      <c r="L28" s="921"/>
      <c r="M28" s="928"/>
      <c r="N28" s="929"/>
      <c r="O28" s="929"/>
      <c r="P28" s="929"/>
      <c r="Q28" s="929"/>
      <c r="R28" s="929"/>
      <c r="S28" s="929"/>
      <c r="T28" s="929"/>
      <c r="U28" s="929"/>
      <c r="V28" s="929"/>
      <c r="W28" s="929"/>
      <c r="X28" s="929"/>
      <c r="Y28" s="929"/>
      <c r="Z28" s="929"/>
      <c r="AA28" s="929"/>
      <c r="AB28" s="929"/>
      <c r="AC28" s="929"/>
      <c r="AD28" s="929"/>
      <c r="AE28" s="929"/>
      <c r="AF28" s="929"/>
      <c r="AG28" s="930"/>
      <c r="AH28" s="935"/>
      <c r="AI28" s="936"/>
      <c r="AJ28" s="936"/>
      <c r="AK28" s="936"/>
      <c r="AL28" s="936"/>
      <c r="AM28" s="935"/>
      <c r="AN28" s="900"/>
      <c r="AO28" s="900"/>
      <c r="AP28" s="936"/>
      <c r="AQ28" s="936"/>
      <c r="AR28" s="936"/>
      <c r="AS28" s="936"/>
      <c r="AT28" s="936"/>
      <c r="AU28" s="936"/>
      <c r="AV28" s="936"/>
      <c r="AW28" s="936"/>
      <c r="AX28" s="936"/>
      <c r="AY28" s="936"/>
      <c r="AZ28" s="899"/>
      <c r="BA28" s="957"/>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EA28" s="55" t="s">
        <v>126</v>
      </c>
      <c r="EO28" s="54" t="s">
        <v>71</v>
      </c>
    </row>
    <row r="29" spans="1:145" s="29" customFormat="1" ht="12" customHeight="1">
      <c r="A29" s="907"/>
      <c r="B29" s="908"/>
      <c r="C29" s="908"/>
      <c r="D29" s="908"/>
      <c r="E29" s="922"/>
      <c r="F29" s="922"/>
      <c r="G29" s="923"/>
      <c r="H29" s="923"/>
      <c r="I29" s="923"/>
      <c r="J29" s="923"/>
      <c r="K29" s="923"/>
      <c r="L29" s="924"/>
      <c r="M29" s="931"/>
      <c r="N29" s="932"/>
      <c r="O29" s="932"/>
      <c r="P29" s="932"/>
      <c r="Q29" s="932"/>
      <c r="R29" s="932"/>
      <c r="S29" s="932"/>
      <c r="T29" s="932"/>
      <c r="U29" s="932"/>
      <c r="V29" s="932"/>
      <c r="W29" s="932"/>
      <c r="X29" s="932"/>
      <c r="Y29" s="932"/>
      <c r="Z29" s="932"/>
      <c r="AA29" s="932"/>
      <c r="AB29" s="932"/>
      <c r="AC29" s="932"/>
      <c r="AD29" s="932"/>
      <c r="AE29" s="932"/>
      <c r="AF29" s="932"/>
      <c r="AG29" s="933"/>
      <c r="AH29" s="935"/>
      <c r="AI29" s="937"/>
      <c r="AJ29" s="937"/>
      <c r="AK29" s="937"/>
      <c r="AL29" s="937"/>
      <c r="AM29" s="935"/>
      <c r="AN29" s="900"/>
      <c r="AO29" s="900"/>
      <c r="AP29" s="937"/>
      <c r="AQ29" s="937"/>
      <c r="AR29" s="937"/>
      <c r="AS29" s="937"/>
      <c r="AT29" s="937"/>
      <c r="AU29" s="937"/>
      <c r="AV29" s="937"/>
      <c r="AW29" s="937"/>
      <c r="AX29" s="937"/>
      <c r="AY29" s="937"/>
      <c r="AZ29" s="899"/>
      <c r="BA29" s="957"/>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EA29" s="55" t="s">
        <v>127</v>
      </c>
      <c r="EO29" s="55" t="s">
        <v>126</v>
      </c>
    </row>
    <row r="30" spans="1:145" s="29" customFormat="1" ht="12" customHeight="1">
      <c r="A30" s="991" t="s">
        <v>225</v>
      </c>
      <c r="B30" s="960"/>
      <c r="C30" s="960"/>
      <c r="D30" s="960"/>
      <c r="E30" s="961"/>
      <c r="F30" s="961"/>
      <c r="G30" s="961"/>
      <c r="H30" s="961"/>
      <c r="I30" s="961"/>
      <c r="J30" s="961"/>
      <c r="K30" s="961"/>
      <c r="L30" s="992"/>
      <c r="M30" s="995"/>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6"/>
      <c r="AY30" s="996"/>
      <c r="AZ30" s="996"/>
      <c r="BA30" s="997"/>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EA30" s="55" t="s">
        <v>128</v>
      </c>
      <c r="EO30" s="55" t="s">
        <v>127</v>
      </c>
    </row>
    <row r="31" spans="1:145" s="29" customFormat="1" ht="12" customHeight="1">
      <c r="A31" s="919"/>
      <c r="B31" s="899"/>
      <c r="C31" s="899"/>
      <c r="D31" s="899"/>
      <c r="E31" s="900"/>
      <c r="F31" s="900"/>
      <c r="G31" s="900"/>
      <c r="H31" s="900"/>
      <c r="I31" s="900"/>
      <c r="J31" s="900"/>
      <c r="K31" s="900"/>
      <c r="L31" s="993"/>
      <c r="M31" s="432"/>
      <c r="N31" s="972"/>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972"/>
      <c r="AP31" s="972"/>
      <c r="AQ31" s="972"/>
      <c r="AR31" s="972"/>
      <c r="AS31" s="972"/>
      <c r="AT31" s="972"/>
      <c r="AU31" s="972"/>
      <c r="AV31" s="972"/>
      <c r="AW31" s="972"/>
      <c r="AX31" s="972"/>
      <c r="AY31" s="972"/>
      <c r="AZ31" s="972"/>
      <c r="BA31" s="434"/>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EA31" s="55" t="s">
        <v>129</v>
      </c>
      <c r="EO31" s="55" t="s">
        <v>128</v>
      </c>
    </row>
    <row r="32" spans="1:145" s="29" customFormat="1" ht="12" customHeight="1">
      <c r="A32" s="907"/>
      <c r="B32" s="908"/>
      <c r="C32" s="908"/>
      <c r="D32" s="908"/>
      <c r="E32" s="922"/>
      <c r="F32" s="922"/>
      <c r="G32" s="922"/>
      <c r="H32" s="922"/>
      <c r="I32" s="922"/>
      <c r="J32" s="922"/>
      <c r="K32" s="922"/>
      <c r="L32" s="994"/>
      <c r="M32" s="998"/>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999"/>
      <c r="AX32" s="999"/>
      <c r="AY32" s="999"/>
      <c r="AZ32" s="999"/>
      <c r="BA32" s="1000"/>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EA32" s="55" t="s">
        <v>130</v>
      </c>
      <c r="EO32" s="55" t="s">
        <v>129</v>
      </c>
    </row>
    <row r="33" spans="1:145" s="29" customFormat="1" ht="12" customHeight="1">
      <c r="A33" s="991" t="s">
        <v>230</v>
      </c>
      <c r="B33" s="960"/>
      <c r="C33" s="960"/>
      <c r="D33" s="960"/>
      <c r="E33" s="961"/>
      <c r="F33" s="961"/>
      <c r="G33" s="1003" t="s">
        <v>224</v>
      </c>
      <c r="H33" s="1004"/>
      <c r="I33" s="1004"/>
      <c r="J33" s="1004"/>
      <c r="K33" s="1004"/>
      <c r="L33" s="1005"/>
      <c r="M33" s="996"/>
      <c r="N33" s="996"/>
      <c r="O33" s="996"/>
      <c r="P33" s="996"/>
      <c r="Q33" s="996"/>
      <c r="R33" s="996"/>
      <c r="S33" s="996"/>
      <c r="T33" s="996"/>
      <c r="U33" s="996"/>
      <c r="V33" s="996"/>
      <c r="W33" s="996"/>
      <c r="X33" s="996"/>
      <c r="Y33" s="996"/>
      <c r="Z33" s="996"/>
      <c r="AA33" s="996"/>
      <c r="AB33" s="996"/>
      <c r="AC33" s="1006"/>
      <c r="AD33" s="981" t="s">
        <v>236</v>
      </c>
      <c r="AE33" s="982"/>
      <c r="AF33" s="985" t="s">
        <v>682</v>
      </c>
      <c r="AG33" s="986"/>
      <c r="AH33" s="986"/>
      <c r="AI33" s="986"/>
      <c r="AJ33" s="958"/>
      <c r="AK33" s="958"/>
      <c r="AL33" s="958"/>
      <c r="AM33" s="958"/>
      <c r="AN33" s="960" t="s">
        <v>118</v>
      </c>
      <c r="AO33" s="960"/>
      <c r="AP33" s="958"/>
      <c r="AQ33" s="958"/>
      <c r="AR33" s="960" t="s">
        <v>119</v>
      </c>
      <c r="AS33" s="961"/>
      <c r="AT33" s="958"/>
      <c r="AU33" s="958"/>
      <c r="AV33" s="960" t="s">
        <v>209</v>
      </c>
      <c r="AW33" s="962"/>
      <c r="AX33" s="938" t="s">
        <v>364</v>
      </c>
      <c r="AY33" s="942" t="s">
        <v>682</v>
      </c>
      <c r="AZ33" s="943"/>
      <c r="BA33" s="944"/>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EA33" s="55" t="s">
        <v>131</v>
      </c>
      <c r="EO33" s="55" t="s">
        <v>130</v>
      </c>
    </row>
    <row r="34" spans="1:145" s="29" customFormat="1" ht="12" customHeight="1">
      <c r="A34" s="919"/>
      <c r="B34" s="899"/>
      <c r="C34" s="899"/>
      <c r="D34" s="899"/>
      <c r="E34" s="900"/>
      <c r="F34" s="900"/>
      <c r="G34" s="969"/>
      <c r="H34" s="951"/>
      <c r="I34" s="951"/>
      <c r="J34" s="951"/>
      <c r="K34" s="951"/>
      <c r="L34" s="970"/>
      <c r="M34" s="436"/>
      <c r="N34" s="436"/>
      <c r="O34" s="436"/>
      <c r="P34" s="436"/>
      <c r="Q34" s="436"/>
      <c r="R34" s="436"/>
      <c r="S34" s="436"/>
      <c r="T34" s="436"/>
      <c r="U34" s="436"/>
      <c r="V34" s="436"/>
      <c r="W34" s="436"/>
      <c r="X34" s="436"/>
      <c r="Y34" s="436"/>
      <c r="Z34" s="436"/>
      <c r="AA34" s="436"/>
      <c r="AB34" s="436"/>
      <c r="AC34" s="974"/>
      <c r="AD34" s="983"/>
      <c r="AE34" s="984"/>
      <c r="AF34" s="987"/>
      <c r="AG34" s="988"/>
      <c r="AH34" s="988"/>
      <c r="AI34" s="988"/>
      <c r="AJ34" s="959"/>
      <c r="AK34" s="959"/>
      <c r="AL34" s="959"/>
      <c r="AM34" s="959"/>
      <c r="AN34" s="899"/>
      <c r="AO34" s="899"/>
      <c r="AP34" s="959"/>
      <c r="AQ34" s="959"/>
      <c r="AR34" s="900"/>
      <c r="AS34" s="900"/>
      <c r="AT34" s="959"/>
      <c r="AU34" s="959"/>
      <c r="AV34" s="899"/>
      <c r="AW34" s="963"/>
      <c r="AX34" s="939"/>
      <c r="AY34" s="945"/>
      <c r="AZ34" s="929"/>
      <c r="BA34" s="946"/>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EA34" s="55" t="s">
        <v>132</v>
      </c>
      <c r="EO34" s="55" t="s">
        <v>131</v>
      </c>
    </row>
    <row r="35" spans="1:145" s="29" customFormat="1" ht="12" customHeight="1">
      <c r="A35" s="919"/>
      <c r="B35" s="899"/>
      <c r="C35" s="899"/>
      <c r="D35" s="899"/>
      <c r="E35" s="900"/>
      <c r="F35" s="900"/>
      <c r="G35" s="965" t="s">
        <v>231</v>
      </c>
      <c r="H35" s="966"/>
      <c r="I35" s="966"/>
      <c r="J35" s="966"/>
      <c r="K35" s="966"/>
      <c r="L35" s="967"/>
      <c r="M35" s="438"/>
      <c r="N35" s="439"/>
      <c r="O35" s="439"/>
      <c r="P35" s="439"/>
      <c r="Q35" s="439"/>
      <c r="R35" s="439"/>
      <c r="S35" s="439"/>
      <c r="T35" s="439"/>
      <c r="U35" s="439"/>
      <c r="V35" s="439"/>
      <c r="W35" s="439"/>
      <c r="X35" s="439"/>
      <c r="Y35" s="439"/>
      <c r="Z35" s="439"/>
      <c r="AA35" s="439"/>
      <c r="AB35" s="439"/>
      <c r="AC35" s="971"/>
      <c r="AD35" s="983"/>
      <c r="AE35" s="984"/>
      <c r="AF35" s="989"/>
      <c r="AG35" s="990"/>
      <c r="AH35" s="990"/>
      <c r="AI35" s="990"/>
      <c r="AJ35" s="959"/>
      <c r="AK35" s="959"/>
      <c r="AL35" s="959"/>
      <c r="AM35" s="959"/>
      <c r="AN35" s="899"/>
      <c r="AO35" s="899"/>
      <c r="AP35" s="959"/>
      <c r="AQ35" s="959"/>
      <c r="AR35" s="900"/>
      <c r="AS35" s="900"/>
      <c r="AT35" s="959"/>
      <c r="AU35" s="959"/>
      <c r="AV35" s="254"/>
      <c r="AW35" s="964"/>
      <c r="AX35" s="939"/>
      <c r="AY35" s="945"/>
      <c r="AZ35" s="929"/>
      <c r="BA35" s="946"/>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EA35" s="55" t="s">
        <v>133</v>
      </c>
      <c r="EO35" s="55" t="s">
        <v>132</v>
      </c>
    </row>
    <row r="36" spans="1:145" s="29" customFormat="1" ht="12" customHeight="1">
      <c r="A36" s="919"/>
      <c r="B36" s="899"/>
      <c r="C36" s="899"/>
      <c r="D36" s="899"/>
      <c r="E36" s="900"/>
      <c r="F36" s="900"/>
      <c r="G36" s="968"/>
      <c r="H36" s="920"/>
      <c r="I36" s="920"/>
      <c r="J36" s="920"/>
      <c r="K36" s="920"/>
      <c r="L36" s="921"/>
      <c r="M36" s="432"/>
      <c r="N36" s="972"/>
      <c r="O36" s="972"/>
      <c r="P36" s="972"/>
      <c r="Q36" s="972"/>
      <c r="R36" s="972"/>
      <c r="S36" s="972"/>
      <c r="T36" s="972"/>
      <c r="U36" s="972"/>
      <c r="V36" s="972"/>
      <c r="W36" s="972"/>
      <c r="X36" s="972"/>
      <c r="Y36" s="972"/>
      <c r="Z36" s="972"/>
      <c r="AA36" s="972"/>
      <c r="AB36" s="972"/>
      <c r="AC36" s="973"/>
      <c r="AD36" s="965" t="s">
        <v>229</v>
      </c>
      <c r="AE36" s="252"/>
      <c r="AF36" s="975"/>
      <c r="AG36" s="978"/>
      <c r="AH36" s="952"/>
      <c r="AI36" s="952"/>
      <c r="AJ36" s="952"/>
      <c r="AK36" s="952"/>
      <c r="AL36" s="950" t="s">
        <v>215</v>
      </c>
      <c r="AM36" s="952"/>
      <c r="AN36" s="952"/>
      <c r="AO36" s="952"/>
      <c r="AP36" s="952"/>
      <c r="AQ36" s="952"/>
      <c r="AR36" s="950" t="s">
        <v>216</v>
      </c>
      <c r="AS36" s="952"/>
      <c r="AT36" s="952"/>
      <c r="AU36" s="952"/>
      <c r="AV36" s="952"/>
      <c r="AW36" s="953"/>
      <c r="AX36" s="939"/>
      <c r="AY36" s="945"/>
      <c r="AZ36" s="929"/>
      <c r="BA36" s="946"/>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EA36" s="55" t="s">
        <v>134</v>
      </c>
      <c r="EO36" s="55" t="s">
        <v>133</v>
      </c>
    </row>
    <row r="37" spans="1:145" s="29" customFormat="1" ht="12" customHeight="1">
      <c r="A37" s="919"/>
      <c r="B37" s="899"/>
      <c r="C37" s="899"/>
      <c r="D37" s="899"/>
      <c r="E37" s="900"/>
      <c r="F37" s="900"/>
      <c r="G37" s="968"/>
      <c r="H37" s="920"/>
      <c r="I37" s="920"/>
      <c r="J37" s="920"/>
      <c r="K37" s="920"/>
      <c r="L37" s="921"/>
      <c r="M37" s="432"/>
      <c r="N37" s="972"/>
      <c r="O37" s="972"/>
      <c r="P37" s="972"/>
      <c r="Q37" s="972"/>
      <c r="R37" s="972"/>
      <c r="S37" s="972"/>
      <c r="T37" s="972"/>
      <c r="U37" s="972"/>
      <c r="V37" s="972"/>
      <c r="W37" s="972"/>
      <c r="X37" s="972"/>
      <c r="Y37" s="972"/>
      <c r="Z37" s="972"/>
      <c r="AA37" s="972"/>
      <c r="AB37" s="972"/>
      <c r="AC37" s="973"/>
      <c r="AD37" s="976"/>
      <c r="AE37" s="899"/>
      <c r="AF37" s="963"/>
      <c r="AG37" s="979"/>
      <c r="AH37" s="936"/>
      <c r="AI37" s="936"/>
      <c r="AJ37" s="936"/>
      <c r="AK37" s="936"/>
      <c r="AL37" s="920"/>
      <c r="AM37" s="936"/>
      <c r="AN37" s="936"/>
      <c r="AO37" s="936"/>
      <c r="AP37" s="936"/>
      <c r="AQ37" s="936"/>
      <c r="AR37" s="920"/>
      <c r="AS37" s="936"/>
      <c r="AT37" s="936"/>
      <c r="AU37" s="936"/>
      <c r="AV37" s="936"/>
      <c r="AW37" s="954"/>
      <c r="AX37" s="939"/>
      <c r="AY37" s="945"/>
      <c r="AZ37" s="929"/>
      <c r="BA37" s="946"/>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EA37" s="55" t="s">
        <v>135</v>
      </c>
      <c r="EO37" s="55" t="s">
        <v>134</v>
      </c>
    </row>
    <row r="38" spans="1:145" s="29" customFormat="1" ht="12" customHeight="1">
      <c r="A38" s="919"/>
      <c r="B38" s="899"/>
      <c r="C38" s="899"/>
      <c r="D38" s="899"/>
      <c r="E38" s="900"/>
      <c r="F38" s="900"/>
      <c r="G38" s="969"/>
      <c r="H38" s="951"/>
      <c r="I38" s="951"/>
      <c r="J38" s="951"/>
      <c r="K38" s="951"/>
      <c r="L38" s="970"/>
      <c r="M38" s="435"/>
      <c r="N38" s="436"/>
      <c r="O38" s="436"/>
      <c r="P38" s="436"/>
      <c r="Q38" s="436"/>
      <c r="R38" s="436"/>
      <c r="S38" s="436"/>
      <c r="T38" s="436"/>
      <c r="U38" s="436"/>
      <c r="V38" s="436"/>
      <c r="W38" s="436"/>
      <c r="X38" s="436"/>
      <c r="Y38" s="436"/>
      <c r="Z38" s="436"/>
      <c r="AA38" s="436"/>
      <c r="AB38" s="436"/>
      <c r="AC38" s="974"/>
      <c r="AD38" s="977"/>
      <c r="AE38" s="254"/>
      <c r="AF38" s="964"/>
      <c r="AG38" s="980"/>
      <c r="AH38" s="955"/>
      <c r="AI38" s="955"/>
      <c r="AJ38" s="955"/>
      <c r="AK38" s="955"/>
      <c r="AL38" s="951"/>
      <c r="AM38" s="955"/>
      <c r="AN38" s="955"/>
      <c r="AO38" s="955"/>
      <c r="AP38" s="955"/>
      <c r="AQ38" s="955"/>
      <c r="AR38" s="951"/>
      <c r="AS38" s="955"/>
      <c r="AT38" s="955"/>
      <c r="AU38" s="955"/>
      <c r="AV38" s="955"/>
      <c r="AW38" s="956"/>
      <c r="AX38" s="940"/>
      <c r="AY38" s="947"/>
      <c r="AZ38" s="948"/>
      <c r="BA38" s="949"/>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EA38" s="55" t="s">
        <v>136</v>
      </c>
      <c r="EO38" s="55" t="s">
        <v>135</v>
      </c>
    </row>
    <row r="39" spans="1:145" s="29" customFormat="1" ht="12" customHeight="1">
      <c r="A39" s="919"/>
      <c r="B39" s="899"/>
      <c r="C39" s="899"/>
      <c r="D39" s="899"/>
      <c r="E39" s="900"/>
      <c r="F39" s="900"/>
      <c r="G39" s="1007" t="s">
        <v>365</v>
      </c>
      <c r="H39" s="290"/>
      <c r="I39" s="290"/>
      <c r="J39" s="290"/>
      <c r="K39" s="290"/>
      <c r="L39" s="1008"/>
      <c r="M39" s="1012"/>
      <c r="N39" s="1012"/>
      <c r="O39" s="1013" t="s">
        <v>389</v>
      </c>
      <c r="P39" s="1013"/>
      <c r="Q39" s="1013"/>
      <c r="R39" s="1013"/>
      <c r="S39" s="1013"/>
      <c r="T39" s="1013"/>
      <c r="U39" s="1012"/>
      <c r="V39" s="1012"/>
      <c r="W39" s="1015" t="s">
        <v>390</v>
      </c>
      <c r="X39" s="1015"/>
      <c r="Y39" s="1015"/>
      <c r="Z39" s="1015"/>
      <c r="AA39" s="1015"/>
      <c r="AB39" s="1012"/>
      <c r="AC39" s="1012"/>
      <c r="AD39" s="1020" t="s">
        <v>391</v>
      </c>
      <c r="AE39" s="1020"/>
      <c r="AF39" s="1020"/>
      <c r="AG39" s="1015"/>
      <c r="AH39" s="1015"/>
      <c r="AI39" s="1015"/>
      <c r="AJ39" s="1012"/>
      <c r="AK39" s="1012"/>
      <c r="AL39" s="1020" t="s">
        <v>302</v>
      </c>
      <c r="AM39" s="1020"/>
      <c r="AN39" s="1020"/>
      <c r="AO39" s="1020"/>
      <c r="AP39" s="1021" t="s">
        <v>303</v>
      </c>
      <c r="AQ39" s="1023"/>
      <c r="AR39" s="1023"/>
      <c r="AS39" s="1023"/>
      <c r="AT39" s="1023"/>
      <c r="AU39" s="1023"/>
      <c r="AV39" s="1023"/>
      <c r="AW39" s="1023"/>
      <c r="AX39" s="1023"/>
      <c r="AY39" s="1023"/>
      <c r="AZ39" s="1023"/>
      <c r="BA39" s="1025" t="s">
        <v>304</v>
      </c>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EA39" s="55" t="s">
        <v>137</v>
      </c>
      <c r="EO39" s="55" t="s">
        <v>136</v>
      </c>
    </row>
    <row r="40" spans="1:145" s="29" customFormat="1" ht="12" customHeight="1">
      <c r="A40" s="919"/>
      <c r="B40" s="899"/>
      <c r="C40" s="899"/>
      <c r="D40" s="899"/>
      <c r="E40" s="900"/>
      <c r="F40" s="900"/>
      <c r="G40" s="1009"/>
      <c r="H40" s="1010"/>
      <c r="I40" s="1010"/>
      <c r="J40" s="1010"/>
      <c r="K40" s="1010"/>
      <c r="L40" s="1011"/>
      <c r="M40" s="1012"/>
      <c r="N40" s="1012"/>
      <c r="O40" s="1014"/>
      <c r="P40" s="1014"/>
      <c r="Q40" s="1014"/>
      <c r="R40" s="1014"/>
      <c r="S40" s="1014"/>
      <c r="T40" s="1014"/>
      <c r="U40" s="1012"/>
      <c r="V40" s="1012"/>
      <c r="W40" s="1016"/>
      <c r="X40" s="1016"/>
      <c r="Y40" s="1016"/>
      <c r="Z40" s="1016"/>
      <c r="AA40" s="1016"/>
      <c r="AB40" s="1012"/>
      <c r="AC40" s="1012"/>
      <c r="AD40" s="1016"/>
      <c r="AE40" s="1016"/>
      <c r="AF40" s="1016"/>
      <c r="AG40" s="1016"/>
      <c r="AH40" s="1016"/>
      <c r="AI40" s="1016"/>
      <c r="AJ40" s="1012"/>
      <c r="AK40" s="1012"/>
      <c r="AL40" s="1016"/>
      <c r="AM40" s="1016"/>
      <c r="AN40" s="1016"/>
      <c r="AO40" s="1016"/>
      <c r="AP40" s="1022"/>
      <c r="AQ40" s="1024"/>
      <c r="AR40" s="1024"/>
      <c r="AS40" s="1024"/>
      <c r="AT40" s="1024"/>
      <c r="AU40" s="1024"/>
      <c r="AV40" s="1024"/>
      <c r="AW40" s="1024"/>
      <c r="AX40" s="1024"/>
      <c r="AY40" s="1024"/>
      <c r="AZ40" s="1024"/>
      <c r="BA40" s="1026"/>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EA40" s="55" t="s">
        <v>138</v>
      </c>
      <c r="EO40" s="55" t="s">
        <v>137</v>
      </c>
    </row>
    <row r="41" spans="1:145" s="29" customFormat="1" ht="15" customHeight="1">
      <c r="A41" s="919"/>
      <c r="B41" s="899"/>
      <c r="C41" s="899"/>
      <c r="D41" s="899"/>
      <c r="E41" s="900"/>
      <c r="F41" s="900"/>
      <c r="G41" s="1036" t="s">
        <v>238</v>
      </c>
      <c r="H41" s="1037"/>
      <c r="I41" s="1037"/>
      <c r="J41" s="1037"/>
      <c r="K41" s="1037"/>
      <c r="L41" s="1038"/>
      <c r="M41" s="252" t="s">
        <v>227</v>
      </c>
      <c r="N41" s="257"/>
      <c r="O41" s="1043"/>
      <c r="P41" s="1043"/>
      <c r="Q41" s="1043"/>
      <c r="R41" s="1043"/>
      <c r="S41" s="28" t="s">
        <v>228</v>
      </c>
      <c r="T41" s="1043"/>
      <c r="U41" s="1043"/>
      <c r="V41" s="1043"/>
      <c r="W41" s="1043"/>
      <c r="X41" s="1043"/>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1044"/>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EA41" s="55" t="s">
        <v>139</v>
      </c>
      <c r="EO41" s="55" t="s">
        <v>138</v>
      </c>
    </row>
    <row r="42" spans="1:145" s="29" customFormat="1" ht="12" customHeight="1">
      <c r="A42" s="919"/>
      <c r="B42" s="899"/>
      <c r="C42" s="899"/>
      <c r="D42" s="899"/>
      <c r="E42" s="900"/>
      <c r="F42" s="900"/>
      <c r="G42" s="1036"/>
      <c r="H42" s="1037"/>
      <c r="I42" s="1037"/>
      <c r="J42" s="1037"/>
      <c r="K42" s="1037"/>
      <c r="L42" s="1038"/>
      <c r="M42" s="43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2"/>
      <c r="AY42" s="972"/>
      <c r="AZ42" s="972"/>
      <c r="BA42" s="434"/>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EA42" s="55" t="s">
        <v>140</v>
      </c>
      <c r="EO42" s="55" t="s">
        <v>139</v>
      </c>
    </row>
    <row r="43" spans="1:145" s="29" customFormat="1" ht="12" customHeight="1">
      <c r="A43" s="919"/>
      <c r="B43" s="899"/>
      <c r="C43" s="899"/>
      <c r="D43" s="899"/>
      <c r="E43" s="900"/>
      <c r="F43" s="900"/>
      <c r="G43" s="1039"/>
      <c r="H43" s="1037"/>
      <c r="I43" s="1037"/>
      <c r="J43" s="1037"/>
      <c r="K43" s="1037"/>
      <c r="L43" s="1038"/>
      <c r="M43" s="43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2"/>
      <c r="AY43" s="972"/>
      <c r="AZ43" s="972"/>
      <c r="BA43" s="434"/>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EA43" s="55" t="s">
        <v>72</v>
      </c>
      <c r="EO43" s="55" t="s">
        <v>140</v>
      </c>
    </row>
    <row r="44" spans="1:145" s="29" customFormat="1" ht="12" customHeight="1" thickBot="1">
      <c r="A44" s="1001"/>
      <c r="B44" s="1002"/>
      <c r="C44" s="1002"/>
      <c r="D44" s="1002"/>
      <c r="E44" s="902"/>
      <c r="F44" s="902"/>
      <c r="G44" s="1040"/>
      <c r="H44" s="1041"/>
      <c r="I44" s="1041"/>
      <c r="J44" s="1041"/>
      <c r="K44" s="1041"/>
      <c r="L44" s="1042"/>
      <c r="M44" s="1017"/>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18"/>
      <c r="AS44" s="1018"/>
      <c r="AT44" s="1018"/>
      <c r="AU44" s="1018"/>
      <c r="AV44" s="1018"/>
      <c r="AW44" s="1018"/>
      <c r="AX44" s="1018"/>
      <c r="AY44" s="1018"/>
      <c r="AZ44" s="1018"/>
      <c r="BA44" s="1019"/>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EA44" s="55" t="s">
        <v>73</v>
      </c>
      <c r="EO44" s="55" t="s">
        <v>72</v>
      </c>
    </row>
    <row r="45" spans="1:145" ht="12" customHeight="1">
      <c r="A45" s="1027"/>
      <c r="B45" s="1027"/>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1027"/>
      <c r="AM45" s="1027"/>
      <c r="AN45" s="1027"/>
      <c r="AO45" s="1027"/>
      <c r="AP45" s="1027"/>
      <c r="AQ45" s="1027"/>
      <c r="AR45" s="1027"/>
      <c r="AS45" s="1027"/>
      <c r="AT45" s="1027"/>
      <c r="AU45" s="1027"/>
      <c r="AV45" s="1027"/>
      <c r="AW45" s="1027"/>
      <c r="AX45" s="1027"/>
      <c r="AY45" s="1027"/>
      <c r="AZ45" s="1027"/>
      <c r="BA45" s="1027"/>
      <c r="EA45" s="55" t="s">
        <v>74</v>
      </c>
      <c r="EO45" s="55" t="s">
        <v>73</v>
      </c>
    </row>
    <row r="46" spans="1:145" ht="12" customHeight="1">
      <c r="A46" s="897"/>
      <c r="B46" s="897"/>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897"/>
      <c r="AY46" s="897"/>
      <c r="AZ46" s="897"/>
      <c r="BA46" s="897"/>
      <c r="EA46" s="55" t="s">
        <v>75</v>
      </c>
      <c r="EO46" s="55" t="s">
        <v>74</v>
      </c>
    </row>
    <row r="47" spans="1:145" ht="12" customHeight="1">
      <c r="A47" s="897"/>
      <c r="B47" s="897"/>
      <c r="C47" s="897"/>
      <c r="D47" s="897"/>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EA47" s="55" t="s">
        <v>76</v>
      </c>
      <c r="EO47" s="55" t="s">
        <v>75</v>
      </c>
    </row>
    <row r="48" spans="1:145" ht="12" customHeight="1">
      <c r="A48" s="897"/>
      <c r="B48" s="897"/>
      <c r="C48" s="897"/>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897"/>
      <c r="AY48" s="897"/>
      <c r="AZ48" s="897"/>
      <c r="BA48" s="897"/>
      <c r="EA48" s="55" t="s">
        <v>77</v>
      </c>
      <c r="EO48" s="55" t="s">
        <v>76</v>
      </c>
    </row>
    <row r="49" spans="1:145" ht="12" customHeight="1">
      <c r="A49" s="897"/>
      <c r="B49" s="897"/>
      <c r="C49" s="897"/>
      <c r="D49" s="897"/>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7"/>
      <c r="AY49" s="897"/>
      <c r="AZ49" s="897"/>
      <c r="BA49" s="897"/>
      <c r="EA49" s="55" t="s">
        <v>78</v>
      </c>
      <c r="EO49" s="55" t="s">
        <v>77</v>
      </c>
    </row>
    <row r="50" spans="1:145" ht="12" customHeight="1">
      <c r="A50" s="897"/>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7"/>
      <c r="AY50" s="897"/>
      <c r="AZ50" s="897"/>
      <c r="BA50" s="897"/>
      <c r="EA50" s="55" t="s">
        <v>79</v>
      </c>
      <c r="EO50" s="55" t="s">
        <v>78</v>
      </c>
    </row>
    <row r="51" spans="1:145" ht="12" customHeight="1">
      <c r="A51" s="897"/>
      <c r="B51" s="897"/>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7"/>
      <c r="AV51" s="897"/>
      <c r="AW51" s="897"/>
      <c r="AX51" s="897"/>
      <c r="AY51" s="897"/>
      <c r="AZ51" s="897"/>
      <c r="BA51" s="897"/>
      <c r="EA51" s="55" t="s">
        <v>80</v>
      </c>
      <c r="EO51" s="55" t="s">
        <v>79</v>
      </c>
    </row>
    <row r="52" spans="1:145" ht="12" customHeight="1">
      <c r="A52" s="897"/>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897"/>
      <c r="AZ52" s="897"/>
      <c r="BA52" s="897"/>
      <c r="EA52" s="55" t="s">
        <v>141</v>
      </c>
      <c r="EO52" s="55" t="s">
        <v>80</v>
      </c>
    </row>
    <row r="53" spans="1:145" ht="12" customHeight="1">
      <c r="A53" s="897"/>
      <c r="B53" s="897"/>
      <c r="C53" s="897"/>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897"/>
      <c r="AB53" s="897"/>
      <c r="AC53" s="897"/>
      <c r="AD53" s="897"/>
      <c r="AE53" s="897"/>
      <c r="AF53" s="897"/>
      <c r="AG53" s="897"/>
      <c r="AH53" s="897"/>
      <c r="AI53" s="897"/>
      <c r="AJ53" s="897"/>
      <c r="AK53" s="897"/>
      <c r="AL53" s="897"/>
      <c r="AM53" s="897"/>
      <c r="AN53" s="897"/>
      <c r="AO53" s="897"/>
      <c r="AP53" s="897"/>
      <c r="AQ53" s="897"/>
      <c r="AR53" s="897"/>
      <c r="AS53" s="897"/>
      <c r="AT53" s="897"/>
      <c r="AU53" s="897"/>
      <c r="AV53" s="897"/>
      <c r="AW53" s="897"/>
      <c r="AX53" s="897"/>
      <c r="AY53" s="897"/>
      <c r="AZ53" s="897"/>
      <c r="BA53" s="897"/>
      <c r="EA53" s="55" t="s">
        <v>142</v>
      </c>
      <c r="EO53" s="55" t="s">
        <v>141</v>
      </c>
    </row>
    <row r="54" spans="1:145" ht="12" customHeight="1">
      <c r="A54" s="897"/>
      <c r="B54" s="897"/>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EA54" s="55" t="s">
        <v>143</v>
      </c>
      <c r="EO54" s="55" t="s">
        <v>142</v>
      </c>
    </row>
    <row r="55" spans="1:145" ht="12" customHeight="1">
      <c r="A55" s="897"/>
      <c r="B55" s="897"/>
      <c r="C55" s="897"/>
      <c r="D55" s="897"/>
      <c r="E55" s="897"/>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EA55" s="55" t="s">
        <v>144</v>
      </c>
      <c r="EO55" s="55" t="s">
        <v>143</v>
      </c>
    </row>
    <row r="56" spans="1:145" ht="12" customHeight="1">
      <c r="A56" s="897"/>
      <c r="B56" s="897"/>
      <c r="C56" s="897"/>
      <c r="D56" s="897"/>
      <c r="E56" s="897"/>
      <c r="F56" s="897"/>
      <c r="G56" s="897"/>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7"/>
      <c r="AY56" s="897"/>
      <c r="AZ56" s="897"/>
      <c r="BA56" s="897"/>
      <c r="EA56" s="55" t="s">
        <v>82</v>
      </c>
      <c r="EO56" s="55" t="s">
        <v>144</v>
      </c>
    </row>
    <row r="57" spans="1:145" ht="12" customHeight="1">
      <c r="A57" s="897"/>
      <c r="B57" s="897"/>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7"/>
      <c r="AY57" s="897"/>
      <c r="AZ57" s="897"/>
      <c r="BA57" s="897"/>
      <c r="EA57" s="55" t="s">
        <v>145</v>
      </c>
      <c r="EO57" s="55" t="s">
        <v>82</v>
      </c>
    </row>
    <row r="58" spans="1:145" ht="12" customHeight="1">
      <c r="A58" s="897"/>
      <c r="B58" s="897"/>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7"/>
      <c r="AN58" s="897"/>
      <c r="AO58" s="897"/>
      <c r="AP58" s="897"/>
      <c r="AQ58" s="897"/>
      <c r="AR58" s="897"/>
      <c r="AS58" s="897"/>
      <c r="AT58" s="897"/>
      <c r="AU58" s="897"/>
      <c r="AV58" s="897"/>
      <c r="AW58" s="897"/>
      <c r="AX58" s="897"/>
      <c r="AY58" s="897"/>
      <c r="AZ58" s="897"/>
      <c r="BA58" s="897"/>
      <c r="EA58" s="55" t="s">
        <v>84</v>
      </c>
      <c r="EO58" s="55" t="s">
        <v>145</v>
      </c>
    </row>
    <row r="59" spans="1:145" ht="12" customHeight="1">
      <c r="A59" s="897"/>
      <c r="B59" s="897"/>
      <c r="C59" s="897"/>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7"/>
      <c r="AY59" s="897"/>
      <c r="AZ59" s="897"/>
      <c r="BA59" s="897"/>
      <c r="EA59" s="55" t="s">
        <v>85</v>
      </c>
      <c r="EO59" s="55" t="s">
        <v>84</v>
      </c>
    </row>
    <row r="60" spans="1:145" ht="12" customHeight="1">
      <c r="A60" s="897"/>
      <c r="B60" s="897"/>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c r="AT60" s="897"/>
      <c r="AU60" s="897"/>
      <c r="AV60" s="897"/>
      <c r="AW60" s="897"/>
      <c r="AX60" s="897"/>
      <c r="AY60" s="897"/>
      <c r="AZ60" s="897"/>
      <c r="BA60" s="897"/>
      <c r="EA60" s="55" t="s">
        <v>81</v>
      </c>
      <c r="EO60" s="55" t="s">
        <v>85</v>
      </c>
    </row>
    <row r="61" spans="1:145" ht="12" customHeight="1">
      <c r="A61" s="897"/>
      <c r="B61" s="897"/>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c r="AT61" s="897"/>
      <c r="AU61" s="897"/>
      <c r="AV61" s="897"/>
      <c r="AW61" s="897"/>
      <c r="AX61" s="897"/>
      <c r="AY61" s="897"/>
      <c r="AZ61" s="897"/>
      <c r="BA61" s="897"/>
      <c r="EA61" s="55" t="s">
        <v>83</v>
      </c>
      <c r="EO61" s="55" t="s">
        <v>81</v>
      </c>
    </row>
    <row r="62" spans="1:145" ht="12" customHeight="1">
      <c r="A62" s="897"/>
      <c r="B62" s="897"/>
      <c r="C62" s="897"/>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c r="AT62" s="897"/>
      <c r="AU62" s="897"/>
      <c r="AV62" s="897"/>
      <c r="AW62" s="897"/>
      <c r="AX62" s="897"/>
      <c r="AY62" s="897"/>
      <c r="AZ62" s="897"/>
      <c r="BA62" s="897"/>
      <c r="EA62" s="55" t="s">
        <v>86</v>
      </c>
      <c r="EO62" s="55" t="s">
        <v>83</v>
      </c>
    </row>
    <row r="63" spans="1:145" ht="12" customHeight="1">
      <c r="A63" s="897"/>
      <c r="B63" s="897"/>
      <c r="C63" s="897"/>
      <c r="D63" s="897"/>
      <c r="E63" s="897"/>
      <c r="F63" s="897"/>
      <c r="G63" s="897"/>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7"/>
      <c r="AY63" s="897"/>
      <c r="AZ63" s="897"/>
      <c r="BA63" s="897"/>
      <c r="EA63" s="55" t="s">
        <v>87</v>
      </c>
      <c r="EO63" s="55" t="s">
        <v>86</v>
      </c>
    </row>
    <row r="64" spans="1:145" ht="12" customHeight="1">
      <c r="A64" s="897"/>
      <c r="B64" s="897"/>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7"/>
      <c r="AY64" s="897"/>
      <c r="AZ64" s="897"/>
      <c r="BA64" s="897"/>
      <c r="EA64" s="55" t="s">
        <v>88</v>
      </c>
      <c r="EO64" s="55" t="s">
        <v>87</v>
      </c>
    </row>
    <row r="65" spans="1:145" ht="12" customHeight="1">
      <c r="A65" s="897"/>
      <c r="B65" s="897"/>
      <c r="C65" s="897"/>
      <c r="D65" s="897"/>
      <c r="E65" s="897"/>
      <c r="F65" s="897"/>
      <c r="G65" s="897"/>
      <c r="H65" s="897"/>
      <c r="I65" s="897"/>
      <c r="J65" s="897"/>
      <c r="K65" s="897"/>
      <c r="L65" s="897"/>
      <c r="M65" s="897"/>
      <c r="N65" s="897"/>
      <c r="O65" s="897"/>
      <c r="P65" s="897"/>
      <c r="Q65" s="897"/>
      <c r="R65" s="897"/>
      <c r="S65" s="897"/>
      <c r="T65" s="897"/>
      <c r="U65" s="897"/>
      <c r="V65" s="897"/>
      <c r="W65" s="897"/>
      <c r="X65" s="897"/>
      <c r="Y65" s="897"/>
      <c r="Z65" s="897"/>
      <c r="AA65" s="897"/>
      <c r="AB65" s="897"/>
      <c r="AC65" s="897"/>
      <c r="AD65" s="897"/>
      <c r="AE65" s="897"/>
      <c r="AF65" s="897"/>
      <c r="AG65" s="897"/>
      <c r="AH65" s="897"/>
      <c r="AI65" s="897"/>
      <c r="AJ65" s="897"/>
      <c r="AK65" s="897"/>
      <c r="AL65" s="897"/>
      <c r="AM65" s="897"/>
      <c r="AN65" s="897"/>
      <c r="AO65" s="897"/>
      <c r="AP65" s="897"/>
      <c r="AQ65" s="897"/>
      <c r="AR65" s="897"/>
      <c r="AS65" s="897"/>
      <c r="AT65" s="897"/>
      <c r="AU65" s="897"/>
      <c r="AV65" s="897"/>
      <c r="AW65" s="897"/>
      <c r="AX65" s="897"/>
      <c r="AY65" s="897"/>
      <c r="AZ65" s="897"/>
      <c r="BA65" s="897"/>
      <c r="EA65" s="55" t="s">
        <v>89</v>
      </c>
      <c r="EO65" s="55" t="s">
        <v>88</v>
      </c>
    </row>
    <row r="66" spans="1:145" ht="12" customHeight="1">
      <c r="A66" s="897"/>
      <c r="B66" s="897"/>
      <c r="C66" s="897"/>
      <c r="D66" s="897"/>
      <c r="E66" s="897"/>
      <c r="F66" s="897"/>
      <c r="G66" s="897"/>
      <c r="H66" s="897"/>
      <c r="I66" s="897"/>
      <c r="J66" s="897"/>
      <c r="K66" s="897"/>
      <c r="L66" s="897"/>
      <c r="M66" s="897"/>
      <c r="N66" s="897"/>
      <c r="O66" s="897"/>
      <c r="P66" s="897"/>
      <c r="Q66" s="897"/>
      <c r="R66" s="897"/>
      <c r="S66" s="897"/>
      <c r="T66" s="897"/>
      <c r="U66" s="897"/>
      <c r="V66" s="897"/>
      <c r="W66" s="897"/>
      <c r="X66" s="897"/>
      <c r="Y66" s="897"/>
      <c r="Z66" s="897"/>
      <c r="AA66" s="897"/>
      <c r="AB66" s="897"/>
      <c r="AC66" s="897"/>
      <c r="AD66" s="897"/>
      <c r="AE66" s="897"/>
      <c r="AF66" s="897"/>
      <c r="AG66" s="897"/>
      <c r="AH66" s="897"/>
      <c r="AI66" s="897"/>
      <c r="AJ66" s="897"/>
      <c r="AK66" s="897"/>
      <c r="AL66" s="897"/>
      <c r="AM66" s="897"/>
      <c r="AN66" s="897"/>
      <c r="AO66" s="897"/>
      <c r="AP66" s="897"/>
      <c r="AQ66" s="897"/>
      <c r="AR66" s="897"/>
      <c r="AS66" s="897"/>
      <c r="AT66" s="897"/>
      <c r="AU66" s="897"/>
      <c r="AV66" s="897"/>
      <c r="AW66" s="897"/>
      <c r="AX66" s="897"/>
      <c r="AY66" s="897"/>
      <c r="AZ66" s="897"/>
      <c r="BA66" s="897"/>
      <c r="EA66" s="55" t="s">
        <v>90</v>
      </c>
      <c r="EO66" s="55" t="s">
        <v>89</v>
      </c>
    </row>
    <row r="67" spans="1:145" ht="12" customHeight="1">
      <c r="A67" s="897"/>
      <c r="B67" s="897"/>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EA67" s="55" t="s">
        <v>91</v>
      </c>
      <c r="EO67" s="55" t="s">
        <v>90</v>
      </c>
    </row>
    <row r="68" spans="1:145" ht="12" customHeight="1">
      <c r="A68" s="897"/>
      <c r="B68" s="897"/>
      <c r="C68" s="897"/>
      <c r="D68" s="897"/>
      <c r="E68" s="897"/>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1028"/>
      <c r="AP68" s="1029"/>
      <c r="AQ68" s="950"/>
      <c r="AR68" s="950"/>
      <c r="AS68" s="1030"/>
      <c r="AT68" s="1029"/>
      <c r="AU68" s="950"/>
      <c r="AV68" s="950"/>
      <c r="AW68" s="1030"/>
      <c r="AX68" s="1029"/>
      <c r="AY68" s="950"/>
      <c r="AZ68" s="950"/>
      <c r="BA68" s="1030"/>
      <c r="EA68" s="55" t="s">
        <v>92</v>
      </c>
      <c r="EO68" s="55" t="s">
        <v>91</v>
      </c>
    </row>
    <row r="69" spans="1:145" ht="12" customHeight="1">
      <c r="A69" s="897"/>
      <c r="B69" s="897"/>
      <c r="C69" s="897"/>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1028"/>
      <c r="AP69" s="1031"/>
      <c r="AQ69" s="935"/>
      <c r="AR69" s="935"/>
      <c r="AS69" s="1032"/>
      <c r="AT69" s="1031"/>
      <c r="AU69" s="935"/>
      <c r="AV69" s="935"/>
      <c r="AW69" s="1032"/>
      <c r="AX69" s="1031"/>
      <c r="AY69" s="935"/>
      <c r="AZ69" s="935"/>
      <c r="BA69" s="1032"/>
      <c r="EA69" s="55" t="s">
        <v>93</v>
      </c>
      <c r="EO69" s="55" t="s">
        <v>92</v>
      </c>
    </row>
    <row r="70" spans="1:145" ht="15" customHeight="1">
      <c r="A70" s="897"/>
      <c r="B70" s="897"/>
      <c r="C70" s="897"/>
      <c r="D70" s="897"/>
      <c r="E70" s="897"/>
      <c r="F70" s="897"/>
      <c r="G70" s="897"/>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1028"/>
      <c r="AP70" s="1033"/>
      <c r="AQ70" s="1034"/>
      <c r="AR70" s="1034"/>
      <c r="AS70" s="1035"/>
      <c r="AT70" s="1033"/>
      <c r="AU70" s="1034"/>
      <c r="AV70" s="1034"/>
      <c r="AW70" s="1035"/>
      <c r="AX70" s="1033"/>
      <c r="AY70" s="1034"/>
      <c r="AZ70" s="1034"/>
      <c r="BA70" s="1035"/>
      <c r="EA70" s="55" t="s">
        <v>94</v>
      </c>
      <c r="EO70" s="55" t="s">
        <v>93</v>
      </c>
    </row>
    <row r="71" spans="1:145" ht="11.25" customHeight="1">
      <c r="EA71" s="55" t="s">
        <v>95</v>
      </c>
      <c r="EO71" s="55" t="s">
        <v>94</v>
      </c>
    </row>
    <row r="72" spans="1:145" ht="11.25" customHeight="1">
      <c r="EA72" s="55" t="s">
        <v>96</v>
      </c>
      <c r="EO72" s="55" t="s">
        <v>95</v>
      </c>
    </row>
    <row r="73" spans="1:145" ht="11.25" customHeight="1">
      <c r="EA73" s="55" t="s">
        <v>97</v>
      </c>
      <c r="EO73" s="55" t="s">
        <v>96</v>
      </c>
    </row>
    <row r="74" spans="1:145" ht="11.25" customHeight="1">
      <c r="EA74" s="55" t="s">
        <v>98</v>
      </c>
      <c r="EO74" s="55" t="s">
        <v>97</v>
      </c>
    </row>
    <row r="75" spans="1:145" ht="11.25" customHeight="1">
      <c r="EA75" s="55" t="s">
        <v>99</v>
      </c>
      <c r="EO75" s="55" t="s">
        <v>98</v>
      </c>
    </row>
    <row r="76" spans="1:145" ht="11.25" customHeight="1">
      <c r="EA76" s="55" t="s">
        <v>100</v>
      </c>
      <c r="EO76" s="55" t="s">
        <v>99</v>
      </c>
    </row>
    <row r="77" spans="1:145" ht="11.25" customHeight="1">
      <c r="EA77" s="55" t="s">
        <v>101</v>
      </c>
      <c r="EO77" s="55" t="s">
        <v>100</v>
      </c>
    </row>
    <row r="78" spans="1:145" ht="11.25" customHeight="1">
      <c r="EA78" s="55" t="s">
        <v>102</v>
      </c>
      <c r="EO78" s="55" t="s">
        <v>101</v>
      </c>
    </row>
    <row r="79" spans="1:145" ht="11.25" customHeight="1">
      <c r="EA79" s="55" t="s">
        <v>103</v>
      </c>
      <c r="EO79" s="55" t="s">
        <v>102</v>
      </c>
    </row>
    <row r="80" spans="1:145" ht="11.25" customHeight="1">
      <c r="EA80" s="55" t="s">
        <v>104</v>
      </c>
      <c r="EO80" s="55" t="s">
        <v>103</v>
      </c>
    </row>
    <row r="81" spans="131:145" ht="11.25" customHeight="1">
      <c r="EA81" s="55" t="s">
        <v>105</v>
      </c>
      <c r="EO81" s="55" t="s">
        <v>104</v>
      </c>
    </row>
    <row r="82" spans="131:145" ht="11.25" customHeight="1">
      <c r="EA82" s="55" t="s">
        <v>106</v>
      </c>
      <c r="EO82" s="55" t="s">
        <v>105</v>
      </c>
    </row>
    <row r="83" spans="131:145" ht="11.25" customHeight="1">
      <c r="EA83" s="55" t="s">
        <v>107</v>
      </c>
      <c r="EO83" s="55" t="s">
        <v>106</v>
      </c>
    </row>
    <row r="84" spans="131:145" ht="11.25" customHeight="1">
      <c r="EA84" s="55" t="s">
        <v>108</v>
      </c>
      <c r="EO84" s="55" t="s">
        <v>107</v>
      </c>
    </row>
    <row r="85" spans="131:145" ht="11.25" customHeight="1">
      <c r="EA85" s="55" t="s">
        <v>109</v>
      </c>
      <c r="EO85" s="55" t="s">
        <v>108</v>
      </c>
    </row>
    <row r="86" spans="131:145" ht="11.25" customHeight="1">
      <c r="EA86" s="55" t="s">
        <v>146</v>
      </c>
      <c r="EO86" s="55" t="s">
        <v>109</v>
      </c>
    </row>
    <row r="87" spans="131:145" ht="11.25" customHeight="1">
      <c r="EA87" s="55" t="s">
        <v>110</v>
      </c>
      <c r="EO87" s="55" t="s">
        <v>146</v>
      </c>
    </row>
    <row r="88" spans="131:145" ht="11.25" customHeight="1">
      <c r="EA88" s="55" t="s">
        <v>111</v>
      </c>
      <c r="EO88" s="55" t="s">
        <v>110</v>
      </c>
    </row>
    <row r="89" spans="131:145" ht="11.25" customHeight="1">
      <c r="EO89" s="55"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3"/>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75" defaultRowHeight="11.25" customHeight="1"/>
  <cols>
    <col min="1" max="50" width="1.875" style="9"/>
    <col min="51" max="52" width="1.5" style="9" customWidth="1"/>
    <col min="53" max="54" width="2.25" style="9" customWidth="1"/>
    <col min="55" max="124" width="1.875" style="9"/>
    <col min="125" max="132" width="1.875" style="9" customWidth="1"/>
    <col min="133" max="16384" width="1.875" style="9"/>
  </cols>
  <sheetData>
    <row r="1" spans="1:131" ht="15" customHeight="1">
      <c r="A1" s="893" t="s">
        <v>316</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c r="AY1" s="893"/>
      <c r="AZ1" s="893"/>
      <c r="BA1" s="893"/>
      <c r="BB1" s="893"/>
    </row>
    <row r="2" spans="1:131" s="13" customFormat="1" ht="15" customHeight="1">
      <c r="A2" s="893" t="s">
        <v>317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c r="AY2" s="920"/>
      <c r="AZ2" s="920"/>
      <c r="BA2" s="920"/>
      <c r="BB2" s="920"/>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row>
    <row r="3" spans="1:131" ht="11.25" customHeight="1">
      <c r="A3" s="899"/>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row>
    <row r="4" spans="1:131" ht="11.25" customHeight="1">
      <c r="A4" s="1163" t="s">
        <v>318</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900"/>
      <c r="AO4" s="900"/>
      <c r="AP4" s="900"/>
      <c r="AQ4" s="900"/>
      <c r="AR4" s="900"/>
      <c r="AS4" s="900"/>
      <c r="AT4" s="900"/>
      <c r="AU4" s="900"/>
      <c r="AV4" s="900"/>
      <c r="AW4" s="900"/>
      <c r="AX4" s="900"/>
      <c r="AY4" s="900"/>
      <c r="AZ4" s="900"/>
      <c r="BA4" s="900"/>
      <c r="BB4" s="900"/>
    </row>
    <row r="5" spans="1:131" ht="11.25" customHeight="1">
      <c r="A5" s="1163"/>
      <c r="B5" s="1164"/>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c r="AG5" s="1164"/>
      <c r="AH5" s="1164"/>
      <c r="AI5" s="1164"/>
      <c r="AJ5" s="1164"/>
      <c r="AK5" s="1164"/>
      <c r="AL5" s="1164"/>
      <c r="AM5" s="1164"/>
      <c r="AN5" s="900"/>
      <c r="AO5" s="900"/>
      <c r="AP5" s="900"/>
      <c r="AQ5" s="900"/>
      <c r="AR5" s="900"/>
      <c r="AS5" s="900"/>
      <c r="AT5" s="900"/>
      <c r="AU5" s="900"/>
      <c r="AV5" s="900"/>
      <c r="AW5" s="900"/>
      <c r="AX5" s="900"/>
      <c r="AY5" s="900"/>
      <c r="AZ5" s="900"/>
      <c r="BA5" s="900"/>
      <c r="BB5" s="900"/>
    </row>
    <row r="6" spans="1:131" ht="11.25" customHeight="1">
      <c r="A6" s="1164"/>
      <c r="B6" s="1164"/>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4"/>
      <c r="AJ6" s="1164"/>
      <c r="AK6" s="1164"/>
      <c r="AL6" s="1164"/>
      <c r="AM6" s="1164"/>
      <c r="AN6" s="900"/>
      <c r="AO6" s="900"/>
      <c r="AP6" s="900"/>
      <c r="AQ6" s="900"/>
      <c r="AR6" s="900"/>
      <c r="AS6" s="900"/>
      <c r="AT6" s="900"/>
      <c r="AU6" s="900"/>
      <c r="AV6" s="900"/>
      <c r="AW6" s="900"/>
      <c r="AX6" s="900"/>
      <c r="AY6" s="900"/>
      <c r="AZ6" s="900"/>
      <c r="BA6" s="900"/>
      <c r="BB6" s="900"/>
    </row>
    <row r="7" spans="1:131" ht="11.25" customHeight="1">
      <c r="A7" s="1164"/>
      <c r="B7" s="1164"/>
      <c r="C7" s="1164"/>
      <c r="D7" s="1164"/>
      <c r="E7" s="1164"/>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4"/>
      <c r="AI7" s="1164"/>
      <c r="AJ7" s="1164"/>
      <c r="AK7" s="1164"/>
      <c r="AL7" s="1164"/>
      <c r="AM7" s="1164"/>
      <c r="AN7" s="900"/>
      <c r="AO7" s="900"/>
      <c r="AP7" s="900"/>
      <c r="AQ7" s="900"/>
      <c r="AR7" s="900"/>
      <c r="AS7" s="900"/>
      <c r="AT7" s="900"/>
      <c r="AU7" s="900"/>
      <c r="AV7" s="900"/>
      <c r="AW7" s="900"/>
      <c r="AX7" s="900"/>
      <c r="AY7" s="900"/>
      <c r="AZ7" s="900"/>
      <c r="BA7" s="900"/>
      <c r="BB7" s="900"/>
    </row>
    <row r="8" spans="1:131" ht="11.25" customHeight="1">
      <c r="A8" s="1165" t="s">
        <v>286</v>
      </c>
      <c r="B8" s="1165"/>
      <c r="C8" s="1165"/>
      <c r="D8" s="1165"/>
      <c r="E8" s="1165"/>
      <c r="F8" s="1165"/>
      <c r="G8" s="1166" t="s">
        <v>123</v>
      </c>
      <c r="H8" s="1166"/>
      <c r="I8" s="1166"/>
      <c r="J8" s="1166"/>
      <c r="K8" s="1166"/>
      <c r="L8" s="1166"/>
      <c r="M8" s="1166"/>
      <c r="N8" s="1166"/>
      <c r="O8" s="1166"/>
      <c r="P8" s="1166"/>
      <c r="Q8" s="773" t="s">
        <v>120</v>
      </c>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3"/>
    </row>
    <row r="9" spans="1:131" ht="11.25" customHeight="1" thickBot="1">
      <c r="A9" s="1165"/>
      <c r="B9" s="1165"/>
      <c r="C9" s="1165"/>
      <c r="D9" s="1165"/>
      <c r="E9" s="1165"/>
      <c r="F9" s="1165"/>
      <c r="G9" s="1166"/>
      <c r="H9" s="1166"/>
      <c r="I9" s="1166"/>
      <c r="J9" s="1166"/>
      <c r="K9" s="1166"/>
      <c r="L9" s="1166"/>
      <c r="M9" s="1166"/>
      <c r="N9" s="1166"/>
      <c r="O9" s="1166"/>
      <c r="P9" s="1166"/>
      <c r="Q9" s="773"/>
      <c r="R9" s="773"/>
      <c r="S9" s="773"/>
      <c r="T9" s="773"/>
      <c r="U9" s="773"/>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3"/>
      <c r="AY9" s="773"/>
      <c r="AZ9" s="773"/>
      <c r="BA9" s="773"/>
      <c r="BB9" s="773"/>
    </row>
    <row r="10" spans="1:131" ht="11.25" customHeight="1">
      <c r="A10" s="1168" t="s">
        <v>122</v>
      </c>
      <c r="B10" s="1168"/>
      <c r="C10" s="1168"/>
      <c r="D10" s="1168"/>
      <c r="E10" s="1168"/>
      <c r="F10" s="1168"/>
      <c r="G10" s="1170" t="s">
        <v>124</v>
      </c>
      <c r="H10" s="1170"/>
      <c r="I10" s="1170"/>
      <c r="J10" s="1170"/>
      <c r="K10" s="1170"/>
      <c r="L10" s="1170"/>
      <c r="M10" s="1170"/>
      <c r="N10" s="1170"/>
      <c r="O10" s="1170"/>
      <c r="P10" s="1170"/>
      <c r="Q10" s="773"/>
      <c r="R10" s="773"/>
      <c r="S10" s="1153"/>
      <c r="T10" s="1153"/>
      <c r="U10" s="1153"/>
      <c r="V10" s="1153"/>
      <c r="W10" s="1153"/>
      <c r="X10" s="1153"/>
      <c r="Y10" s="1153"/>
      <c r="Z10" s="1153"/>
      <c r="AA10" s="1153"/>
      <c r="AB10" s="1153"/>
      <c r="AC10" s="1153"/>
      <c r="AD10" s="1153"/>
      <c r="AE10" s="1153"/>
      <c r="AF10" s="1153"/>
      <c r="AG10" s="1153"/>
      <c r="AH10" s="1153"/>
      <c r="AI10" s="1154"/>
      <c r="AJ10" s="1143" t="s">
        <v>213</v>
      </c>
      <c r="AK10" s="1157"/>
      <c r="AL10" s="1158"/>
      <c r="AM10" s="1160" t="s">
        <v>319</v>
      </c>
      <c r="AN10" s="1157"/>
      <c r="AO10" s="1157"/>
      <c r="AP10" s="1157"/>
      <c r="AQ10" s="1162"/>
      <c r="AR10" s="1162"/>
      <c r="AS10" s="1157" t="s">
        <v>118</v>
      </c>
      <c r="AT10" s="1157"/>
      <c r="AU10" s="1162"/>
      <c r="AV10" s="1162"/>
      <c r="AW10" s="1157" t="s">
        <v>119</v>
      </c>
      <c r="AX10" s="1157"/>
      <c r="AY10" s="1162"/>
      <c r="AZ10" s="1162"/>
      <c r="BA10" s="1157" t="s">
        <v>209</v>
      </c>
      <c r="BB10" s="1172"/>
      <c r="DU10" s="25"/>
    </row>
    <row r="11" spans="1:131" ht="11.25" customHeight="1" thickBot="1">
      <c r="A11" s="1169"/>
      <c r="B11" s="1169"/>
      <c r="C11" s="1169"/>
      <c r="D11" s="1169"/>
      <c r="E11" s="1169"/>
      <c r="F11" s="1169"/>
      <c r="G11" s="1171"/>
      <c r="H11" s="1171"/>
      <c r="I11" s="1171"/>
      <c r="J11" s="1171"/>
      <c r="K11" s="1171"/>
      <c r="L11" s="1171"/>
      <c r="M11" s="1171"/>
      <c r="N11" s="1171"/>
      <c r="O11" s="1171"/>
      <c r="P11" s="1171"/>
      <c r="Q11" s="1167"/>
      <c r="R11" s="1167"/>
      <c r="S11" s="1155"/>
      <c r="T11" s="1155"/>
      <c r="U11" s="1155"/>
      <c r="V11" s="1155"/>
      <c r="W11" s="1155"/>
      <c r="X11" s="1155"/>
      <c r="Y11" s="1155"/>
      <c r="Z11" s="1155"/>
      <c r="AA11" s="1155"/>
      <c r="AB11" s="1155"/>
      <c r="AC11" s="1155"/>
      <c r="AD11" s="1155"/>
      <c r="AE11" s="1155"/>
      <c r="AF11" s="1155"/>
      <c r="AG11" s="1155"/>
      <c r="AH11" s="1155"/>
      <c r="AI11" s="1156"/>
      <c r="AJ11" s="1136"/>
      <c r="AK11" s="1046"/>
      <c r="AL11" s="1159"/>
      <c r="AM11" s="1161"/>
      <c r="AN11" s="1046"/>
      <c r="AO11" s="1046"/>
      <c r="AP11" s="1046"/>
      <c r="AQ11" s="1048"/>
      <c r="AR11" s="1048"/>
      <c r="AS11" s="1046"/>
      <c r="AT11" s="1046"/>
      <c r="AU11" s="1048"/>
      <c r="AV11" s="1048"/>
      <c r="AW11" s="1046"/>
      <c r="AX11" s="1046"/>
      <c r="AY11" s="1048"/>
      <c r="AZ11" s="1048"/>
      <c r="BA11" s="1046"/>
      <c r="BB11" s="1050"/>
      <c r="DU11" s="25"/>
    </row>
    <row r="12" spans="1:131" ht="11.25" customHeight="1">
      <c r="A12" s="1143" t="s">
        <v>214</v>
      </c>
      <c r="B12" s="1144"/>
      <c r="C12" s="1144"/>
      <c r="D12" s="1144"/>
      <c r="E12" s="1144"/>
      <c r="F12" s="1144"/>
      <c r="G12" s="1144"/>
      <c r="H12" s="1144"/>
      <c r="I12" s="1144"/>
      <c r="J12" s="1144"/>
      <c r="K12" s="1144"/>
      <c r="L12" s="1144"/>
      <c r="M12" s="1145"/>
      <c r="N12" s="925" t="s">
        <v>730</v>
      </c>
      <c r="O12" s="926"/>
      <c r="P12" s="926"/>
      <c r="Q12" s="926"/>
      <c r="R12" s="926"/>
      <c r="S12" s="926"/>
      <c r="T12" s="926"/>
      <c r="U12" s="926"/>
      <c r="V12" s="926"/>
      <c r="W12" s="926"/>
      <c r="X12" s="926"/>
      <c r="Y12" s="926"/>
      <c r="Z12" s="926"/>
      <c r="AA12" s="926"/>
      <c r="AB12" s="926"/>
      <c r="AC12" s="926"/>
      <c r="AD12" s="926"/>
      <c r="AE12" s="926"/>
      <c r="AF12" s="926"/>
      <c r="AG12" s="926"/>
      <c r="AH12" s="927"/>
      <c r="AI12" s="1149" t="s">
        <v>215</v>
      </c>
      <c r="AJ12" s="1151"/>
      <c r="AK12" s="1151"/>
      <c r="AL12" s="1151"/>
      <c r="AM12" s="1151"/>
      <c r="AN12" s="1150" t="s">
        <v>216</v>
      </c>
      <c r="AO12" s="773" t="s">
        <v>217</v>
      </c>
      <c r="AP12" s="1093"/>
      <c r="AQ12" s="1152"/>
      <c r="AR12" s="1152"/>
      <c r="AS12" s="1152"/>
      <c r="AT12" s="1152"/>
      <c r="AU12" s="1152"/>
      <c r="AV12" s="1152"/>
      <c r="AW12" s="1152"/>
      <c r="AX12" s="1152"/>
      <c r="AY12" s="1152"/>
      <c r="AZ12" s="1152"/>
      <c r="BA12" s="773" t="s">
        <v>218</v>
      </c>
      <c r="BB12" s="1131"/>
      <c r="DU12" s="25"/>
      <c r="DV12" s="54" t="s">
        <v>71</v>
      </c>
      <c r="DW12" s="54" t="s">
        <v>745</v>
      </c>
      <c r="EA12" s="197" t="s">
        <v>730</v>
      </c>
    </row>
    <row r="13" spans="1:131" ht="11.25" customHeight="1">
      <c r="A13" s="1146"/>
      <c r="B13" s="1147"/>
      <c r="C13" s="1147"/>
      <c r="D13" s="1147"/>
      <c r="E13" s="1147"/>
      <c r="F13" s="1147"/>
      <c r="G13" s="1147"/>
      <c r="H13" s="1147"/>
      <c r="I13" s="1147"/>
      <c r="J13" s="1147"/>
      <c r="K13" s="1147"/>
      <c r="L13" s="1147"/>
      <c r="M13" s="1135"/>
      <c r="N13" s="928"/>
      <c r="O13" s="929"/>
      <c r="P13" s="929"/>
      <c r="Q13" s="929"/>
      <c r="R13" s="929"/>
      <c r="S13" s="929"/>
      <c r="T13" s="929"/>
      <c r="U13" s="929"/>
      <c r="V13" s="929"/>
      <c r="W13" s="929"/>
      <c r="X13" s="929"/>
      <c r="Y13" s="929"/>
      <c r="Z13" s="929"/>
      <c r="AA13" s="929"/>
      <c r="AB13" s="929"/>
      <c r="AC13" s="929"/>
      <c r="AD13" s="929"/>
      <c r="AE13" s="929"/>
      <c r="AF13" s="929"/>
      <c r="AG13" s="929"/>
      <c r="AH13" s="930"/>
      <c r="AI13" s="1150"/>
      <c r="AJ13" s="1151"/>
      <c r="AK13" s="1151"/>
      <c r="AL13" s="1151"/>
      <c r="AM13" s="1151"/>
      <c r="AN13" s="1150"/>
      <c r="AO13" s="1093"/>
      <c r="AP13" s="1093"/>
      <c r="AQ13" s="1151"/>
      <c r="AR13" s="1151"/>
      <c r="AS13" s="1151"/>
      <c r="AT13" s="1151"/>
      <c r="AU13" s="1151"/>
      <c r="AV13" s="1151"/>
      <c r="AW13" s="1151"/>
      <c r="AX13" s="1151"/>
      <c r="AY13" s="1151"/>
      <c r="AZ13" s="1151"/>
      <c r="BA13" s="773"/>
      <c r="BB13" s="1131"/>
      <c r="DU13" s="25"/>
      <c r="DV13" s="55" t="s">
        <v>126</v>
      </c>
      <c r="DW13" s="55" t="s">
        <v>147</v>
      </c>
      <c r="EA13" s="54" t="s">
        <v>71</v>
      </c>
    </row>
    <row r="14" spans="1:131" ht="11.25" customHeight="1">
      <c r="A14" s="1148"/>
      <c r="B14" s="1052"/>
      <c r="C14" s="1052"/>
      <c r="D14" s="1052"/>
      <c r="E14" s="1052"/>
      <c r="F14" s="1052"/>
      <c r="G14" s="1052"/>
      <c r="H14" s="1052"/>
      <c r="I14" s="1052"/>
      <c r="J14" s="1052"/>
      <c r="K14" s="1052"/>
      <c r="L14" s="1052"/>
      <c r="M14" s="1137"/>
      <c r="N14" s="931"/>
      <c r="O14" s="932"/>
      <c r="P14" s="932"/>
      <c r="Q14" s="932"/>
      <c r="R14" s="932"/>
      <c r="S14" s="932"/>
      <c r="T14" s="932"/>
      <c r="U14" s="932"/>
      <c r="V14" s="932"/>
      <c r="W14" s="932"/>
      <c r="X14" s="932"/>
      <c r="Y14" s="932"/>
      <c r="Z14" s="932"/>
      <c r="AA14" s="932"/>
      <c r="AB14" s="932"/>
      <c r="AC14" s="932"/>
      <c r="AD14" s="932"/>
      <c r="AE14" s="932"/>
      <c r="AF14" s="932"/>
      <c r="AG14" s="932"/>
      <c r="AH14" s="933"/>
      <c r="AI14" s="1150"/>
      <c r="AJ14" s="1071"/>
      <c r="AK14" s="1071"/>
      <c r="AL14" s="1071"/>
      <c r="AM14" s="1071"/>
      <c r="AN14" s="1150"/>
      <c r="AO14" s="1093"/>
      <c r="AP14" s="1093"/>
      <c r="AQ14" s="1071"/>
      <c r="AR14" s="1071"/>
      <c r="AS14" s="1071"/>
      <c r="AT14" s="1071"/>
      <c r="AU14" s="1071"/>
      <c r="AV14" s="1071"/>
      <c r="AW14" s="1071"/>
      <c r="AX14" s="1071"/>
      <c r="AY14" s="1071"/>
      <c r="AZ14" s="1071"/>
      <c r="BA14" s="773"/>
      <c r="BB14" s="1131"/>
      <c r="DU14" s="25"/>
      <c r="DV14" s="55" t="s">
        <v>127</v>
      </c>
      <c r="DW14" s="55" t="s">
        <v>148</v>
      </c>
      <c r="EA14" s="55" t="s">
        <v>126</v>
      </c>
    </row>
    <row r="15" spans="1:131" ht="11.25" customHeight="1">
      <c r="A15" s="1132" t="s">
        <v>320</v>
      </c>
      <c r="B15" s="1091"/>
      <c r="C15" s="1091"/>
      <c r="D15" s="1091"/>
      <c r="E15" s="1091"/>
      <c r="F15" s="1092"/>
      <c r="G15" s="1092"/>
      <c r="H15" s="1092"/>
      <c r="I15" s="1092"/>
      <c r="J15" s="1092"/>
      <c r="K15" s="1092"/>
      <c r="L15" s="1092"/>
      <c r="M15" s="1133"/>
      <c r="N15" s="1112"/>
      <c r="O15" s="1112"/>
      <c r="P15" s="1112"/>
      <c r="Q15" s="1112"/>
      <c r="R15" s="1112"/>
      <c r="S15" s="1112"/>
      <c r="T15" s="1112"/>
      <c r="U15" s="1112"/>
      <c r="V15" s="1112"/>
      <c r="W15" s="1112"/>
      <c r="X15" s="1112"/>
      <c r="Y15" s="1112"/>
      <c r="Z15" s="1112"/>
      <c r="AA15" s="1112"/>
      <c r="AB15" s="1112"/>
      <c r="AC15" s="1112"/>
      <c r="AD15" s="1112"/>
      <c r="AE15" s="1112"/>
      <c r="AF15" s="1112"/>
      <c r="AG15" s="1112"/>
      <c r="AH15" s="1112"/>
      <c r="AI15" s="1112"/>
      <c r="AJ15" s="1112"/>
      <c r="AK15" s="1112"/>
      <c r="AL15" s="1112"/>
      <c r="AM15" s="1112"/>
      <c r="AN15" s="1112"/>
      <c r="AO15" s="1112"/>
      <c r="AP15" s="1112"/>
      <c r="AQ15" s="1112"/>
      <c r="AR15" s="1112"/>
      <c r="AS15" s="1112"/>
      <c r="AT15" s="1112"/>
      <c r="AU15" s="1112"/>
      <c r="AV15" s="1112"/>
      <c r="AW15" s="1112"/>
      <c r="AX15" s="1112"/>
      <c r="AY15" s="1112"/>
      <c r="AZ15" s="1112"/>
      <c r="BA15" s="1112"/>
      <c r="BB15" s="1138"/>
      <c r="DU15" s="25"/>
      <c r="DV15" s="55" t="s">
        <v>128</v>
      </c>
      <c r="DW15" s="55" t="s">
        <v>149</v>
      </c>
      <c r="EA15" s="55" t="s">
        <v>127</v>
      </c>
    </row>
    <row r="16" spans="1:131" ht="11.25" customHeight="1">
      <c r="A16" s="1134"/>
      <c r="B16" s="773"/>
      <c r="C16" s="773"/>
      <c r="D16" s="773"/>
      <c r="E16" s="773"/>
      <c r="F16" s="1093"/>
      <c r="G16" s="1093"/>
      <c r="H16" s="1093"/>
      <c r="I16" s="1093"/>
      <c r="J16" s="1093"/>
      <c r="K16" s="1093"/>
      <c r="L16" s="1093"/>
      <c r="M16" s="1135"/>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4"/>
      <c r="AN16" s="1074"/>
      <c r="AO16" s="1074"/>
      <c r="AP16" s="1074"/>
      <c r="AQ16" s="1074"/>
      <c r="AR16" s="1074"/>
      <c r="AS16" s="1074"/>
      <c r="AT16" s="1074"/>
      <c r="AU16" s="1074"/>
      <c r="AV16" s="1074"/>
      <c r="AW16" s="1074"/>
      <c r="AX16" s="1074"/>
      <c r="AY16" s="1074"/>
      <c r="AZ16" s="1074"/>
      <c r="BA16" s="1074"/>
      <c r="BB16" s="1075"/>
      <c r="DU16" s="25"/>
      <c r="DV16" s="55" t="s">
        <v>129</v>
      </c>
      <c r="DW16" s="55" t="s">
        <v>150</v>
      </c>
      <c r="EA16" s="55" t="s">
        <v>128</v>
      </c>
    </row>
    <row r="17" spans="1:133" ht="11.25" customHeight="1">
      <c r="A17" s="1136"/>
      <c r="B17" s="1046"/>
      <c r="C17" s="1046"/>
      <c r="D17" s="1046"/>
      <c r="E17" s="1046"/>
      <c r="F17" s="1052"/>
      <c r="G17" s="1052"/>
      <c r="H17" s="1052"/>
      <c r="I17" s="1052"/>
      <c r="J17" s="1052"/>
      <c r="K17" s="1052"/>
      <c r="L17" s="1052"/>
      <c r="M17" s="1137"/>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40"/>
      <c r="DU17" s="25"/>
      <c r="DV17" s="55" t="s">
        <v>130</v>
      </c>
      <c r="DW17" s="55" t="s">
        <v>151</v>
      </c>
      <c r="EA17" s="55" t="s">
        <v>129</v>
      </c>
    </row>
    <row r="18" spans="1:133" ht="11.25" customHeight="1">
      <c r="A18" s="1141" t="s">
        <v>321</v>
      </c>
      <c r="B18" s="960"/>
      <c r="C18" s="960"/>
      <c r="D18" s="960"/>
      <c r="E18" s="960"/>
      <c r="F18" s="961"/>
      <c r="G18" s="961"/>
      <c r="H18" s="961"/>
      <c r="I18" s="961"/>
      <c r="J18" s="961"/>
      <c r="K18" s="961"/>
      <c r="L18" s="961"/>
      <c r="M18" s="992"/>
      <c r="N18" s="996"/>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c r="AT18" s="996"/>
      <c r="AU18" s="996"/>
      <c r="AV18" s="996"/>
      <c r="AW18" s="996"/>
      <c r="AX18" s="996"/>
      <c r="AY18" s="996"/>
      <c r="AZ18" s="996"/>
      <c r="BA18" s="996"/>
      <c r="BB18" s="997"/>
      <c r="DU18" s="25"/>
      <c r="DV18" s="55" t="s">
        <v>131</v>
      </c>
      <c r="DW18" s="55" t="s">
        <v>152</v>
      </c>
      <c r="EA18" s="55" t="s">
        <v>130</v>
      </c>
    </row>
    <row r="19" spans="1:133" ht="11.25" customHeight="1">
      <c r="A19" s="919"/>
      <c r="B19" s="899"/>
      <c r="C19" s="899"/>
      <c r="D19" s="899"/>
      <c r="E19" s="899"/>
      <c r="F19" s="900"/>
      <c r="G19" s="900"/>
      <c r="H19" s="900"/>
      <c r="I19" s="900"/>
      <c r="J19" s="900"/>
      <c r="K19" s="900"/>
      <c r="L19" s="900"/>
      <c r="M19" s="993"/>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2"/>
      <c r="AO19" s="972"/>
      <c r="AP19" s="972"/>
      <c r="AQ19" s="972"/>
      <c r="AR19" s="972"/>
      <c r="AS19" s="972"/>
      <c r="AT19" s="972"/>
      <c r="AU19" s="972"/>
      <c r="AV19" s="972"/>
      <c r="AW19" s="972"/>
      <c r="AX19" s="972"/>
      <c r="AY19" s="972"/>
      <c r="AZ19" s="972"/>
      <c r="BA19" s="972"/>
      <c r="BB19" s="434"/>
      <c r="DU19" s="25"/>
      <c r="DV19" s="55" t="s">
        <v>132</v>
      </c>
      <c r="DW19" s="55" t="s">
        <v>153</v>
      </c>
      <c r="EA19" s="55" t="s">
        <v>131</v>
      </c>
    </row>
    <row r="20" spans="1:133" ht="11.25" customHeight="1">
      <c r="A20" s="907"/>
      <c r="B20" s="908"/>
      <c r="C20" s="908"/>
      <c r="D20" s="908"/>
      <c r="E20" s="908"/>
      <c r="F20" s="922"/>
      <c r="G20" s="922"/>
      <c r="H20" s="922"/>
      <c r="I20" s="922"/>
      <c r="J20" s="922"/>
      <c r="K20" s="922"/>
      <c r="L20" s="922"/>
      <c r="M20" s="994"/>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999"/>
      <c r="AX20" s="999"/>
      <c r="AY20" s="999"/>
      <c r="AZ20" s="999"/>
      <c r="BA20" s="999"/>
      <c r="BB20" s="1000"/>
      <c r="DU20" s="25"/>
      <c r="DV20" s="55" t="s">
        <v>133</v>
      </c>
      <c r="DW20" s="55" t="s">
        <v>154</v>
      </c>
      <c r="EA20" s="55" t="s">
        <v>132</v>
      </c>
      <c r="EC20" s="21"/>
    </row>
    <row r="21" spans="1:133" ht="11.25" customHeight="1">
      <c r="A21" s="1100" t="s">
        <v>322</v>
      </c>
      <c r="B21" s="1101"/>
      <c r="C21" s="1101"/>
      <c r="D21" s="1101"/>
      <c r="E21" s="1101"/>
      <c r="F21" s="1101"/>
      <c r="G21" s="1102"/>
      <c r="H21" s="1003" t="s">
        <v>224</v>
      </c>
      <c r="I21" s="1109"/>
      <c r="J21" s="1109"/>
      <c r="K21" s="1109"/>
      <c r="L21" s="1109"/>
      <c r="M21" s="1110"/>
      <c r="N21" s="1111"/>
      <c r="O21" s="1112"/>
      <c r="P21" s="1112"/>
      <c r="Q21" s="1112"/>
      <c r="R21" s="1112"/>
      <c r="S21" s="1112"/>
      <c r="T21" s="1112"/>
      <c r="U21" s="1112"/>
      <c r="V21" s="1112"/>
      <c r="W21" s="1112"/>
      <c r="X21" s="1112"/>
      <c r="Y21" s="1112"/>
      <c r="Z21" s="1112"/>
      <c r="AA21" s="1112"/>
      <c r="AB21" s="1112"/>
      <c r="AC21" s="1112"/>
      <c r="AD21" s="1113"/>
      <c r="AE21" s="1114" t="s">
        <v>236</v>
      </c>
      <c r="AF21" s="1115"/>
      <c r="AG21" s="942" t="s">
        <v>682</v>
      </c>
      <c r="AH21" s="943"/>
      <c r="AI21" s="943"/>
      <c r="AJ21" s="943"/>
      <c r="AK21" s="1088"/>
      <c r="AL21" s="1088"/>
      <c r="AM21" s="1088"/>
      <c r="AN21" s="1088"/>
      <c r="AO21" s="1091" t="s">
        <v>118</v>
      </c>
      <c r="AP21" s="1091"/>
      <c r="AQ21" s="1088"/>
      <c r="AR21" s="1088"/>
      <c r="AS21" s="1091" t="s">
        <v>119</v>
      </c>
      <c r="AT21" s="1092"/>
      <c r="AU21" s="1088"/>
      <c r="AV21" s="1088"/>
      <c r="AW21" s="1091" t="s">
        <v>209</v>
      </c>
      <c r="AX21" s="1091"/>
      <c r="AY21" s="1094" t="s">
        <v>237</v>
      </c>
      <c r="AZ21" s="1095"/>
      <c r="BA21" s="942" t="s">
        <v>682</v>
      </c>
      <c r="BB21" s="944"/>
      <c r="DU21" s="25"/>
      <c r="DV21" s="55" t="s">
        <v>134</v>
      </c>
      <c r="DW21" s="55" t="s">
        <v>155</v>
      </c>
      <c r="EA21" s="55" t="s">
        <v>133</v>
      </c>
    </row>
    <row r="22" spans="1:133" ht="11.25" customHeight="1">
      <c r="A22" s="1103"/>
      <c r="B22" s="1125"/>
      <c r="C22" s="1125"/>
      <c r="D22" s="1125"/>
      <c r="E22" s="1125"/>
      <c r="F22" s="1125"/>
      <c r="G22" s="1105"/>
      <c r="H22" s="1009"/>
      <c r="I22" s="1010"/>
      <c r="J22" s="1010"/>
      <c r="K22" s="1010"/>
      <c r="L22" s="1010"/>
      <c r="M22" s="1011"/>
      <c r="N22" s="1076"/>
      <c r="O22" s="463"/>
      <c r="P22" s="463"/>
      <c r="Q22" s="463"/>
      <c r="R22" s="463"/>
      <c r="S22" s="463"/>
      <c r="T22" s="463"/>
      <c r="U22" s="463"/>
      <c r="V22" s="463"/>
      <c r="W22" s="463"/>
      <c r="X22" s="463"/>
      <c r="Y22" s="463"/>
      <c r="Z22" s="463"/>
      <c r="AA22" s="463"/>
      <c r="AB22" s="463"/>
      <c r="AC22" s="463"/>
      <c r="AD22" s="464"/>
      <c r="AE22" s="1116"/>
      <c r="AF22" s="1117"/>
      <c r="AG22" s="945"/>
      <c r="AH22" s="929"/>
      <c r="AI22" s="929"/>
      <c r="AJ22" s="929"/>
      <c r="AK22" s="1089"/>
      <c r="AL22" s="1089"/>
      <c r="AM22" s="1089"/>
      <c r="AN22" s="1089"/>
      <c r="AO22" s="773"/>
      <c r="AP22" s="773"/>
      <c r="AQ22" s="1089"/>
      <c r="AR22" s="1089"/>
      <c r="AS22" s="1093"/>
      <c r="AT22" s="1093"/>
      <c r="AU22" s="1089"/>
      <c r="AV22" s="1089"/>
      <c r="AW22" s="773"/>
      <c r="AX22" s="773"/>
      <c r="AY22" s="1096"/>
      <c r="AZ22" s="1097"/>
      <c r="BA22" s="945"/>
      <c r="BB22" s="946"/>
      <c r="DU22" s="25"/>
      <c r="DV22" s="55" t="s">
        <v>135</v>
      </c>
      <c r="DW22" s="55" t="s">
        <v>156</v>
      </c>
      <c r="EA22" s="55" t="s">
        <v>134</v>
      </c>
    </row>
    <row r="23" spans="1:133" ht="11.25" customHeight="1">
      <c r="A23" s="1103"/>
      <c r="B23" s="1125"/>
      <c r="C23" s="1125"/>
      <c r="D23" s="1125"/>
      <c r="E23" s="1125"/>
      <c r="F23" s="1125"/>
      <c r="G23" s="1105"/>
      <c r="H23" s="965" t="s">
        <v>231</v>
      </c>
      <c r="I23" s="257"/>
      <c r="J23" s="257"/>
      <c r="K23" s="257"/>
      <c r="L23" s="257"/>
      <c r="M23" s="1123"/>
      <c r="N23" s="1078"/>
      <c r="O23" s="1079"/>
      <c r="P23" s="1079"/>
      <c r="Q23" s="1079"/>
      <c r="R23" s="1079"/>
      <c r="S23" s="1079"/>
      <c r="T23" s="1079"/>
      <c r="U23" s="1079"/>
      <c r="V23" s="1079"/>
      <c r="W23" s="1079"/>
      <c r="X23" s="1079"/>
      <c r="Y23" s="1079"/>
      <c r="Z23" s="1079"/>
      <c r="AA23" s="1079"/>
      <c r="AB23" s="1079"/>
      <c r="AC23" s="1079"/>
      <c r="AD23" s="1080"/>
      <c r="AE23" s="1118"/>
      <c r="AF23" s="1119"/>
      <c r="AG23" s="947"/>
      <c r="AH23" s="948"/>
      <c r="AI23" s="948"/>
      <c r="AJ23" s="948"/>
      <c r="AK23" s="1090"/>
      <c r="AL23" s="1090"/>
      <c r="AM23" s="1090"/>
      <c r="AN23" s="1090"/>
      <c r="AO23" s="1082"/>
      <c r="AP23" s="1082"/>
      <c r="AQ23" s="1090"/>
      <c r="AR23" s="1090"/>
      <c r="AS23" s="1087"/>
      <c r="AT23" s="1087"/>
      <c r="AU23" s="1090"/>
      <c r="AV23" s="1090"/>
      <c r="AW23" s="1082"/>
      <c r="AX23" s="1082"/>
      <c r="AY23" s="1096"/>
      <c r="AZ23" s="1097"/>
      <c r="BA23" s="945"/>
      <c r="BB23" s="946"/>
      <c r="DU23" s="25"/>
      <c r="DV23" s="55" t="s">
        <v>136</v>
      </c>
      <c r="DW23" s="55" t="s">
        <v>157</v>
      </c>
      <c r="EA23" s="55" t="s">
        <v>135</v>
      </c>
    </row>
    <row r="24" spans="1:133" ht="11.25" customHeight="1">
      <c r="A24" s="1103"/>
      <c r="B24" s="1125"/>
      <c r="C24" s="1125"/>
      <c r="D24" s="1125"/>
      <c r="E24" s="1125"/>
      <c r="F24" s="1125"/>
      <c r="G24" s="1105"/>
      <c r="H24" s="1142"/>
      <c r="I24" s="900"/>
      <c r="J24" s="900"/>
      <c r="K24" s="900"/>
      <c r="L24" s="900"/>
      <c r="M24" s="993"/>
      <c r="N24" s="1073"/>
      <c r="O24" s="1074"/>
      <c r="P24" s="1074"/>
      <c r="Q24" s="1074"/>
      <c r="R24" s="1074"/>
      <c r="S24" s="1074"/>
      <c r="T24" s="1074"/>
      <c r="U24" s="1074"/>
      <c r="V24" s="1074"/>
      <c r="W24" s="1074"/>
      <c r="X24" s="1074"/>
      <c r="Y24" s="1074"/>
      <c r="Z24" s="1074"/>
      <c r="AA24" s="1074"/>
      <c r="AB24" s="1074"/>
      <c r="AC24" s="1074"/>
      <c r="AD24" s="462"/>
      <c r="AE24" s="1054" t="s">
        <v>229</v>
      </c>
      <c r="AF24" s="1045"/>
      <c r="AG24" s="1055"/>
      <c r="AH24" s="1084"/>
      <c r="AI24" s="1070"/>
      <c r="AJ24" s="1070"/>
      <c r="AK24" s="1070"/>
      <c r="AL24" s="1070"/>
      <c r="AM24" s="1045" t="s">
        <v>215</v>
      </c>
      <c r="AN24" s="1070"/>
      <c r="AO24" s="1070"/>
      <c r="AP24" s="1070"/>
      <c r="AQ24" s="1070"/>
      <c r="AR24" s="1070"/>
      <c r="AS24" s="1045" t="s">
        <v>216</v>
      </c>
      <c r="AT24" s="1070"/>
      <c r="AU24" s="1070"/>
      <c r="AV24" s="1070"/>
      <c r="AW24" s="1070"/>
      <c r="AX24" s="1070"/>
      <c r="AY24" s="1096"/>
      <c r="AZ24" s="1097"/>
      <c r="BA24" s="945"/>
      <c r="BB24" s="946"/>
      <c r="DU24" s="25"/>
      <c r="DV24" s="55" t="s">
        <v>137</v>
      </c>
      <c r="DW24" s="55" t="s">
        <v>158</v>
      </c>
      <c r="EA24" s="55" t="s">
        <v>136</v>
      </c>
    </row>
    <row r="25" spans="1:133" ht="11.25" customHeight="1">
      <c r="A25" s="1103"/>
      <c r="B25" s="1125"/>
      <c r="C25" s="1125"/>
      <c r="D25" s="1125"/>
      <c r="E25" s="1125"/>
      <c r="F25" s="1125"/>
      <c r="G25" s="1105"/>
      <c r="H25" s="1009"/>
      <c r="I25" s="1010"/>
      <c r="J25" s="1010"/>
      <c r="K25" s="1010"/>
      <c r="L25" s="1010"/>
      <c r="M25" s="1011"/>
      <c r="N25" s="1076"/>
      <c r="O25" s="463"/>
      <c r="P25" s="463"/>
      <c r="Q25" s="463"/>
      <c r="R25" s="463"/>
      <c r="S25" s="463"/>
      <c r="T25" s="463"/>
      <c r="U25" s="463"/>
      <c r="V25" s="463"/>
      <c r="W25" s="463"/>
      <c r="X25" s="463"/>
      <c r="Y25" s="463"/>
      <c r="Z25" s="463"/>
      <c r="AA25" s="463"/>
      <c r="AB25" s="463"/>
      <c r="AC25" s="463"/>
      <c r="AD25" s="464"/>
      <c r="AE25" s="1081"/>
      <c r="AF25" s="1082"/>
      <c r="AG25" s="1083"/>
      <c r="AH25" s="1085"/>
      <c r="AI25" s="1086"/>
      <c r="AJ25" s="1086"/>
      <c r="AK25" s="1086"/>
      <c r="AL25" s="1086"/>
      <c r="AM25" s="1087"/>
      <c r="AN25" s="1086"/>
      <c r="AO25" s="1086"/>
      <c r="AP25" s="1086"/>
      <c r="AQ25" s="1086"/>
      <c r="AR25" s="1086"/>
      <c r="AS25" s="1087"/>
      <c r="AT25" s="1086"/>
      <c r="AU25" s="1086"/>
      <c r="AV25" s="1086"/>
      <c r="AW25" s="1086"/>
      <c r="AX25" s="1086"/>
      <c r="AY25" s="1098"/>
      <c r="AZ25" s="1099"/>
      <c r="BA25" s="947"/>
      <c r="BB25" s="949"/>
      <c r="DU25" s="25"/>
      <c r="DV25" s="55" t="s">
        <v>138</v>
      </c>
      <c r="DW25" s="55" t="s">
        <v>159</v>
      </c>
      <c r="EA25" s="55" t="s">
        <v>137</v>
      </c>
    </row>
    <row r="26" spans="1:133" ht="11.25" customHeight="1">
      <c r="A26" s="1103"/>
      <c r="B26" s="1125"/>
      <c r="C26" s="1125"/>
      <c r="D26" s="1125"/>
      <c r="E26" s="1125"/>
      <c r="F26" s="1125"/>
      <c r="G26" s="1105"/>
      <c r="H26" s="965" t="s">
        <v>238</v>
      </c>
      <c r="I26" s="257"/>
      <c r="J26" s="257"/>
      <c r="K26" s="257"/>
      <c r="L26" s="257"/>
      <c r="M26" s="1123"/>
      <c r="N26" s="1124" t="s">
        <v>227</v>
      </c>
      <c r="O26" s="1069"/>
      <c r="P26" s="1072"/>
      <c r="Q26" s="1072"/>
      <c r="R26" s="1072"/>
      <c r="S26" s="1072"/>
      <c r="T26" s="23" t="s">
        <v>228</v>
      </c>
      <c r="U26" s="1072"/>
      <c r="V26" s="1072"/>
      <c r="W26" s="1072"/>
      <c r="X26" s="1072"/>
      <c r="Y26" s="1072"/>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1045"/>
      <c r="AU26" s="1045"/>
      <c r="AV26" s="1045"/>
      <c r="AW26" s="1045"/>
      <c r="AX26" s="1045"/>
      <c r="AY26" s="1045"/>
      <c r="AZ26" s="1045"/>
      <c r="BA26" s="1045"/>
      <c r="BB26" s="1049"/>
      <c r="DU26" s="79"/>
      <c r="DV26" s="55" t="s">
        <v>139</v>
      </c>
      <c r="DW26" s="55" t="s">
        <v>160</v>
      </c>
      <c r="EA26" s="55" t="s">
        <v>138</v>
      </c>
    </row>
    <row r="27" spans="1:133" ht="11.25" customHeight="1">
      <c r="A27" s="1103"/>
      <c r="B27" s="1125"/>
      <c r="C27" s="1125"/>
      <c r="D27" s="1125"/>
      <c r="E27" s="1125"/>
      <c r="F27" s="1125"/>
      <c r="G27" s="1105"/>
      <c r="H27" s="1142"/>
      <c r="I27" s="900"/>
      <c r="J27" s="900"/>
      <c r="K27" s="900"/>
      <c r="L27" s="900"/>
      <c r="M27" s="993"/>
      <c r="N27" s="1073"/>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c r="AK27" s="1074"/>
      <c r="AL27" s="1074"/>
      <c r="AM27" s="1074"/>
      <c r="AN27" s="1074"/>
      <c r="AO27" s="1074"/>
      <c r="AP27" s="1074"/>
      <c r="AQ27" s="1074"/>
      <c r="AR27" s="1074"/>
      <c r="AS27" s="1074"/>
      <c r="AT27" s="1074"/>
      <c r="AU27" s="1074"/>
      <c r="AV27" s="1074"/>
      <c r="AW27" s="1074"/>
      <c r="AX27" s="1074"/>
      <c r="AY27" s="1074"/>
      <c r="AZ27" s="1074"/>
      <c r="BA27" s="1074"/>
      <c r="BB27" s="1075"/>
      <c r="DU27" s="79"/>
      <c r="DV27" s="55" t="s">
        <v>140</v>
      </c>
      <c r="DW27" s="55" t="s">
        <v>161</v>
      </c>
      <c r="EA27" s="55" t="s">
        <v>139</v>
      </c>
    </row>
    <row r="28" spans="1:133" ht="11.25" customHeight="1">
      <c r="A28" s="1103"/>
      <c r="B28" s="1125"/>
      <c r="C28" s="1125"/>
      <c r="D28" s="1125"/>
      <c r="E28" s="1125"/>
      <c r="F28" s="1125"/>
      <c r="G28" s="1105"/>
      <c r="H28" s="1142"/>
      <c r="I28" s="900"/>
      <c r="J28" s="900"/>
      <c r="K28" s="900"/>
      <c r="L28" s="900"/>
      <c r="M28" s="993"/>
      <c r="N28" s="1073"/>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4"/>
      <c r="AS28" s="1074"/>
      <c r="AT28" s="1074"/>
      <c r="AU28" s="1074"/>
      <c r="AV28" s="1074"/>
      <c r="AW28" s="1074"/>
      <c r="AX28" s="1074"/>
      <c r="AY28" s="1074"/>
      <c r="AZ28" s="1074"/>
      <c r="BA28" s="1074"/>
      <c r="BB28" s="1075"/>
      <c r="DU28" s="25"/>
      <c r="DV28" s="55" t="s">
        <v>72</v>
      </c>
      <c r="DW28" s="55" t="s">
        <v>162</v>
      </c>
      <c r="EA28" s="55" t="s">
        <v>140</v>
      </c>
    </row>
    <row r="29" spans="1:133" ht="11.25" customHeight="1">
      <c r="A29" s="1103"/>
      <c r="B29" s="1125"/>
      <c r="C29" s="1125"/>
      <c r="D29" s="1125"/>
      <c r="E29" s="1125"/>
      <c r="F29" s="1125"/>
      <c r="G29" s="1105"/>
      <c r="H29" s="1009"/>
      <c r="I29" s="1010"/>
      <c r="J29" s="1010"/>
      <c r="K29" s="1010"/>
      <c r="L29" s="1010"/>
      <c r="M29" s="1011"/>
      <c r="N29" s="1076"/>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1077"/>
      <c r="DU29" s="25"/>
      <c r="DV29" s="55" t="s">
        <v>73</v>
      </c>
      <c r="DW29" s="55" t="s">
        <v>163</v>
      </c>
      <c r="EA29" s="55" t="s">
        <v>72</v>
      </c>
    </row>
    <row r="30" spans="1:133" ht="11.25" customHeight="1">
      <c r="A30" s="1103"/>
      <c r="B30" s="1125"/>
      <c r="C30" s="1125"/>
      <c r="D30" s="1125"/>
      <c r="E30" s="1125"/>
      <c r="F30" s="1125"/>
      <c r="G30" s="1105"/>
      <c r="H30" s="965" t="s">
        <v>240</v>
      </c>
      <c r="I30" s="252"/>
      <c r="J30" s="252"/>
      <c r="K30" s="252"/>
      <c r="L30" s="252"/>
      <c r="M30" s="1129"/>
      <c r="N30" s="1065" t="s">
        <v>215</v>
      </c>
      <c r="O30" s="1059" t="s">
        <v>745</v>
      </c>
      <c r="P30" s="1059"/>
      <c r="Q30" s="1059"/>
      <c r="R30" s="1059"/>
      <c r="S30" s="1059"/>
      <c r="T30" s="1059"/>
      <c r="U30" s="1059"/>
      <c r="V30" s="1067" t="s">
        <v>216</v>
      </c>
      <c r="W30" s="1045" t="s">
        <v>217</v>
      </c>
      <c r="X30" s="1069"/>
      <c r="Y30" s="1070"/>
      <c r="Z30" s="1070"/>
      <c r="AA30" s="1070"/>
      <c r="AB30" s="1070"/>
      <c r="AC30" s="1070"/>
      <c r="AD30" s="1070"/>
      <c r="AE30" s="1070"/>
      <c r="AF30" s="1070"/>
      <c r="AG30" s="1045" t="s">
        <v>218</v>
      </c>
      <c r="AH30" s="1051"/>
      <c r="AI30" s="1054" t="s">
        <v>241</v>
      </c>
      <c r="AJ30" s="1045"/>
      <c r="AK30" s="1045"/>
      <c r="AL30" s="1045"/>
      <c r="AM30" s="1055"/>
      <c r="AN30" s="1058" t="s">
        <v>682</v>
      </c>
      <c r="AO30" s="1059"/>
      <c r="AP30" s="1059"/>
      <c r="AQ30" s="1047"/>
      <c r="AR30" s="1047"/>
      <c r="AS30" s="1045" t="s">
        <v>118</v>
      </c>
      <c r="AT30" s="1045"/>
      <c r="AU30" s="1047"/>
      <c r="AV30" s="1047"/>
      <c r="AW30" s="1045" t="s">
        <v>119</v>
      </c>
      <c r="AX30" s="1045"/>
      <c r="AY30" s="1047"/>
      <c r="AZ30" s="1047"/>
      <c r="BA30" s="1045" t="s">
        <v>209</v>
      </c>
      <c r="BB30" s="1049"/>
      <c r="DU30" s="25"/>
      <c r="DV30" s="55" t="s">
        <v>74</v>
      </c>
      <c r="DW30" s="55" t="s">
        <v>164</v>
      </c>
      <c r="EA30" s="55" t="s">
        <v>73</v>
      </c>
    </row>
    <row r="31" spans="1:133" ht="11.25" customHeight="1">
      <c r="A31" s="1126"/>
      <c r="B31" s="1127"/>
      <c r="C31" s="1127"/>
      <c r="D31" s="1127"/>
      <c r="E31" s="1127"/>
      <c r="F31" s="1127"/>
      <c r="G31" s="1128"/>
      <c r="H31" s="911"/>
      <c r="I31" s="908"/>
      <c r="J31" s="908"/>
      <c r="K31" s="908"/>
      <c r="L31" s="908"/>
      <c r="M31" s="1130"/>
      <c r="N31" s="1066"/>
      <c r="O31" s="932"/>
      <c r="P31" s="932"/>
      <c r="Q31" s="932"/>
      <c r="R31" s="932"/>
      <c r="S31" s="932"/>
      <c r="T31" s="932"/>
      <c r="U31" s="932"/>
      <c r="V31" s="1068"/>
      <c r="W31" s="1052"/>
      <c r="X31" s="1052"/>
      <c r="Y31" s="1071"/>
      <c r="Z31" s="1071"/>
      <c r="AA31" s="1071"/>
      <c r="AB31" s="1071"/>
      <c r="AC31" s="1071"/>
      <c r="AD31" s="1071"/>
      <c r="AE31" s="1071"/>
      <c r="AF31" s="1071"/>
      <c r="AG31" s="1052"/>
      <c r="AH31" s="1053"/>
      <c r="AI31" s="1056"/>
      <c r="AJ31" s="1046"/>
      <c r="AK31" s="1046"/>
      <c r="AL31" s="1046"/>
      <c r="AM31" s="1057"/>
      <c r="AN31" s="1060"/>
      <c r="AO31" s="932"/>
      <c r="AP31" s="932"/>
      <c r="AQ31" s="1048"/>
      <c r="AR31" s="1048"/>
      <c r="AS31" s="1046"/>
      <c r="AT31" s="1046"/>
      <c r="AU31" s="1048"/>
      <c r="AV31" s="1048"/>
      <c r="AW31" s="1046"/>
      <c r="AX31" s="1046"/>
      <c r="AY31" s="1048"/>
      <c r="AZ31" s="1048"/>
      <c r="BA31" s="1046"/>
      <c r="BB31" s="1050"/>
      <c r="DU31" s="25"/>
      <c r="DV31" s="55" t="s">
        <v>75</v>
      </c>
      <c r="DW31" s="55" t="s">
        <v>165</v>
      </c>
      <c r="EA31" s="55" t="s">
        <v>74</v>
      </c>
    </row>
    <row r="32" spans="1:133" ht="11.25" customHeight="1">
      <c r="A32" s="1100" t="s">
        <v>322</v>
      </c>
      <c r="B32" s="1101"/>
      <c r="C32" s="1101"/>
      <c r="D32" s="1101"/>
      <c r="E32" s="1101"/>
      <c r="F32" s="1101"/>
      <c r="G32" s="1102"/>
      <c r="H32" s="1003" t="s">
        <v>224</v>
      </c>
      <c r="I32" s="1109"/>
      <c r="J32" s="1109"/>
      <c r="K32" s="1109"/>
      <c r="L32" s="1109"/>
      <c r="M32" s="1110"/>
      <c r="N32" s="1111"/>
      <c r="O32" s="1112"/>
      <c r="P32" s="1112"/>
      <c r="Q32" s="1112"/>
      <c r="R32" s="1112"/>
      <c r="S32" s="1112"/>
      <c r="T32" s="1112"/>
      <c r="U32" s="1112"/>
      <c r="V32" s="1112"/>
      <c r="W32" s="1112"/>
      <c r="X32" s="1112"/>
      <c r="Y32" s="1112"/>
      <c r="Z32" s="1112"/>
      <c r="AA32" s="1112"/>
      <c r="AB32" s="1112"/>
      <c r="AC32" s="1112"/>
      <c r="AD32" s="1113"/>
      <c r="AE32" s="1114" t="s">
        <v>236</v>
      </c>
      <c r="AF32" s="1115"/>
      <c r="AG32" s="942" t="s">
        <v>682</v>
      </c>
      <c r="AH32" s="943"/>
      <c r="AI32" s="943"/>
      <c r="AJ32" s="943"/>
      <c r="AK32" s="1088"/>
      <c r="AL32" s="1088"/>
      <c r="AM32" s="1088"/>
      <c r="AN32" s="1088"/>
      <c r="AO32" s="1091" t="s">
        <v>118</v>
      </c>
      <c r="AP32" s="1091"/>
      <c r="AQ32" s="1088"/>
      <c r="AR32" s="1088"/>
      <c r="AS32" s="1091" t="s">
        <v>119</v>
      </c>
      <c r="AT32" s="1092"/>
      <c r="AU32" s="1088"/>
      <c r="AV32" s="1088"/>
      <c r="AW32" s="1091" t="s">
        <v>209</v>
      </c>
      <c r="AX32" s="1091"/>
      <c r="AY32" s="1094" t="s">
        <v>237</v>
      </c>
      <c r="AZ32" s="1095"/>
      <c r="BA32" s="942" t="s">
        <v>682</v>
      </c>
      <c r="BB32" s="944"/>
      <c r="DU32" s="25"/>
      <c r="DV32" s="55" t="s">
        <v>76</v>
      </c>
      <c r="DW32" s="55" t="s">
        <v>167</v>
      </c>
      <c r="EA32" s="55" t="s">
        <v>75</v>
      </c>
    </row>
    <row r="33" spans="1:131" ht="11.25" customHeight="1">
      <c r="A33" s="1103"/>
      <c r="B33" s="1125"/>
      <c r="C33" s="1125"/>
      <c r="D33" s="1125"/>
      <c r="E33" s="1125"/>
      <c r="F33" s="1125"/>
      <c r="G33" s="1105"/>
      <c r="H33" s="1009"/>
      <c r="I33" s="1010"/>
      <c r="J33" s="1010"/>
      <c r="K33" s="1010"/>
      <c r="L33" s="1010"/>
      <c r="M33" s="1011"/>
      <c r="N33" s="1076"/>
      <c r="O33" s="463"/>
      <c r="P33" s="463"/>
      <c r="Q33" s="463"/>
      <c r="R33" s="463"/>
      <c r="S33" s="463"/>
      <c r="T33" s="463"/>
      <c r="U33" s="463"/>
      <c r="V33" s="463"/>
      <c r="W33" s="463"/>
      <c r="X33" s="463"/>
      <c r="Y33" s="463"/>
      <c r="Z33" s="463"/>
      <c r="AA33" s="463"/>
      <c r="AB33" s="463"/>
      <c r="AC33" s="463"/>
      <c r="AD33" s="464"/>
      <c r="AE33" s="1116"/>
      <c r="AF33" s="1117"/>
      <c r="AG33" s="945"/>
      <c r="AH33" s="929"/>
      <c r="AI33" s="929"/>
      <c r="AJ33" s="929"/>
      <c r="AK33" s="1089"/>
      <c r="AL33" s="1089"/>
      <c r="AM33" s="1089"/>
      <c r="AN33" s="1089"/>
      <c r="AO33" s="773"/>
      <c r="AP33" s="773"/>
      <c r="AQ33" s="1089"/>
      <c r="AR33" s="1089"/>
      <c r="AS33" s="1093"/>
      <c r="AT33" s="1093"/>
      <c r="AU33" s="1089"/>
      <c r="AV33" s="1089"/>
      <c r="AW33" s="773"/>
      <c r="AX33" s="773"/>
      <c r="AY33" s="1096"/>
      <c r="AZ33" s="1097"/>
      <c r="BA33" s="945"/>
      <c r="BB33" s="946"/>
      <c r="DU33" s="25"/>
      <c r="DV33" s="55" t="s">
        <v>77</v>
      </c>
      <c r="DW33" s="55" t="s">
        <v>166</v>
      </c>
      <c r="EA33" s="55" t="s">
        <v>76</v>
      </c>
    </row>
    <row r="34" spans="1:131" ht="11.25" customHeight="1">
      <c r="A34" s="1103"/>
      <c r="B34" s="1125"/>
      <c r="C34" s="1125"/>
      <c r="D34" s="1125"/>
      <c r="E34" s="1125"/>
      <c r="F34" s="1125"/>
      <c r="G34" s="1105"/>
      <c r="H34" s="1036" t="s">
        <v>231</v>
      </c>
      <c r="I34" s="1037"/>
      <c r="J34" s="1037"/>
      <c r="K34" s="1037"/>
      <c r="L34" s="1037"/>
      <c r="M34" s="1038"/>
      <c r="N34" s="1078"/>
      <c r="O34" s="1079"/>
      <c r="P34" s="1079"/>
      <c r="Q34" s="1079"/>
      <c r="R34" s="1079"/>
      <c r="S34" s="1079"/>
      <c r="T34" s="1079"/>
      <c r="U34" s="1079"/>
      <c r="V34" s="1079"/>
      <c r="W34" s="1079"/>
      <c r="X34" s="1079"/>
      <c r="Y34" s="1079"/>
      <c r="Z34" s="1079"/>
      <c r="AA34" s="1079"/>
      <c r="AB34" s="1079"/>
      <c r="AC34" s="1079"/>
      <c r="AD34" s="1080"/>
      <c r="AE34" s="1118"/>
      <c r="AF34" s="1119"/>
      <c r="AG34" s="947"/>
      <c r="AH34" s="948"/>
      <c r="AI34" s="948"/>
      <c r="AJ34" s="948"/>
      <c r="AK34" s="1090"/>
      <c r="AL34" s="1090"/>
      <c r="AM34" s="1090"/>
      <c r="AN34" s="1090"/>
      <c r="AO34" s="1082"/>
      <c r="AP34" s="1082"/>
      <c r="AQ34" s="1090"/>
      <c r="AR34" s="1090"/>
      <c r="AS34" s="1087"/>
      <c r="AT34" s="1087"/>
      <c r="AU34" s="1090"/>
      <c r="AV34" s="1090"/>
      <c r="AW34" s="1082"/>
      <c r="AX34" s="1082"/>
      <c r="AY34" s="1096"/>
      <c r="AZ34" s="1097"/>
      <c r="BA34" s="945"/>
      <c r="BB34" s="946"/>
      <c r="DU34" s="25"/>
      <c r="DV34" s="55" t="s">
        <v>78</v>
      </c>
      <c r="DW34" s="55" t="s">
        <v>168</v>
      </c>
      <c r="EA34" s="55" t="s">
        <v>77</v>
      </c>
    </row>
    <row r="35" spans="1:131" ht="11.25" customHeight="1">
      <c r="A35" s="1103"/>
      <c r="B35" s="1125"/>
      <c r="C35" s="1125"/>
      <c r="D35" s="1125"/>
      <c r="E35" s="1125"/>
      <c r="F35" s="1125"/>
      <c r="G35" s="1105"/>
      <c r="H35" s="1039"/>
      <c r="I35" s="1037"/>
      <c r="J35" s="1037"/>
      <c r="K35" s="1037"/>
      <c r="L35" s="1037"/>
      <c r="M35" s="1038"/>
      <c r="N35" s="1073"/>
      <c r="O35" s="1074"/>
      <c r="P35" s="1074"/>
      <c r="Q35" s="1074"/>
      <c r="R35" s="1074"/>
      <c r="S35" s="1074"/>
      <c r="T35" s="1074"/>
      <c r="U35" s="1074"/>
      <c r="V35" s="1074"/>
      <c r="W35" s="1074"/>
      <c r="X35" s="1074"/>
      <c r="Y35" s="1074"/>
      <c r="Z35" s="1074"/>
      <c r="AA35" s="1074"/>
      <c r="AB35" s="1074"/>
      <c r="AC35" s="1074"/>
      <c r="AD35" s="462"/>
      <c r="AE35" s="1054" t="s">
        <v>229</v>
      </c>
      <c r="AF35" s="1045"/>
      <c r="AG35" s="1055"/>
      <c r="AH35" s="1084"/>
      <c r="AI35" s="1070"/>
      <c r="AJ35" s="1070"/>
      <c r="AK35" s="1070"/>
      <c r="AL35" s="1070"/>
      <c r="AM35" s="1045" t="s">
        <v>215</v>
      </c>
      <c r="AN35" s="1070"/>
      <c r="AO35" s="1070"/>
      <c r="AP35" s="1070"/>
      <c r="AQ35" s="1070"/>
      <c r="AR35" s="1070"/>
      <c r="AS35" s="1045" t="s">
        <v>216</v>
      </c>
      <c r="AT35" s="1070"/>
      <c r="AU35" s="1070"/>
      <c r="AV35" s="1070"/>
      <c r="AW35" s="1070"/>
      <c r="AX35" s="1070"/>
      <c r="AY35" s="1096"/>
      <c r="AZ35" s="1097"/>
      <c r="BA35" s="945"/>
      <c r="BB35" s="946"/>
      <c r="DU35" s="25"/>
      <c r="DV35" s="55" t="s">
        <v>79</v>
      </c>
      <c r="DW35" s="55" t="s">
        <v>169</v>
      </c>
      <c r="EA35" s="55" t="s">
        <v>78</v>
      </c>
    </row>
    <row r="36" spans="1:131" ht="11.25" customHeight="1">
      <c r="A36" s="1103"/>
      <c r="B36" s="1125"/>
      <c r="C36" s="1125"/>
      <c r="D36" s="1125"/>
      <c r="E36" s="1125"/>
      <c r="F36" s="1125"/>
      <c r="G36" s="1105"/>
      <c r="H36" s="1039"/>
      <c r="I36" s="1037"/>
      <c r="J36" s="1037"/>
      <c r="K36" s="1037"/>
      <c r="L36" s="1037"/>
      <c r="M36" s="1038"/>
      <c r="N36" s="1076"/>
      <c r="O36" s="463"/>
      <c r="P36" s="463"/>
      <c r="Q36" s="463"/>
      <c r="R36" s="463"/>
      <c r="S36" s="463"/>
      <c r="T36" s="463"/>
      <c r="U36" s="463"/>
      <c r="V36" s="463"/>
      <c r="W36" s="463"/>
      <c r="X36" s="463"/>
      <c r="Y36" s="463"/>
      <c r="Z36" s="463"/>
      <c r="AA36" s="463"/>
      <c r="AB36" s="463"/>
      <c r="AC36" s="463"/>
      <c r="AD36" s="464"/>
      <c r="AE36" s="1081"/>
      <c r="AF36" s="1082"/>
      <c r="AG36" s="1083"/>
      <c r="AH36" s="1085"/>
      <c r="AI36" s="1086"/>
      <c r="AJ36" s="1086"/>
      <c r="AK36" s="1086"/>
      <c r="AL36" s="1086"/>
      <c r="AM36" s="1087"/>
      <c r="AN36" s="1086"/>
      <c r="AO36" s="1086"/>
      <c r="AP36" s="1086"/>
      <c r="AQ36" s="1086"/>
      <c r="AR36" s="1086"/>
      <c r="AS36" s="1087"/>
      <c r="AT36" s="1086"/>
      <c r="AU36" s="1086"/>
      <c r="AV36" s="1086"/>
      <c r="AW36" s="1086"/>
      <c r="AX36" s="1086"/>
      <c r="AY36" s="1098"/>
      <c r="AZ36" s="1099"/>
      <c r="BA36" s="947"/>
      <c r="BB36" s="949"/>
      <c r="DU36" s="25"/>
      <c r="DV36" s="55" t="s">
        <v>80</v>
      </c>
      <c r="DW36" s="55" t="s">
        <v>170</v>
      </c>
      <c r="EA36" s="55" t="s">
        <v>79</v>
      </c>
    </row>
    <row r="37" spans="1:131" ht="11.25" customHeight="1">
      <c r="A37" s="1103"/>
      <c r="B37" s="1125"/>
      <c r="C37" s="1125"/>
      <c r="D37" s="1125"/>
      <c r="E37" s="1125"/>
      <c r="F37" s="1125"/>
      <c r="G37" s="1105"/>
      <c r="H37" s="1036" t="s">
        <v>238</v>
      </c>
      <c r="I37" s="1037"/>
      <c r="J37" s="1037"/>
      <c r="K37" s="1037"/>
      <c r="L37" s="1037"/>
      <c r="M37" s="1038"/>
      <c r="N37" s="1124" t="s">
        <v>227</v>
      </c>
      <c r="O37" s="1069"/>
      <c r="P37" s="1072"/>
      <c r="Q37" s="1072"/>
      <c r="R37" s="1072"/>
      <c r="S37" s="1072"/>
      <c r="T37" s="189" t="s">
        <v>228</v>
      </c>
      <c r="U37" s="1072"/>
      <c r="V37" s="1072"/>
      <c r="W37" s="1072"/>
      <c r="X37" s="1072"/>
      <c r="Y37" s="1072"/>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9"/>
      <c r="DU37" s="79"/>
      <c r="DV37" s="55" t="s">
        <v>141</v>
      </c>
      <c r="DW37" s="55" t="s">
        <v>171</v>
      </c>
      <c r="EA37" s="55" t="s">
        <v>80</v>
      </c>
    </row>
    <row r="38" spans="1:131" ht="11.25" customHeight="1">
      <c r="A38" s="1103"/>
      <c r="B38" s="1125"/>
      <c r="C38" s="1125"/>
      <c r="D38" s="1125"/>
      <c r="E38" s="1125"/>
      <c r="F38" s="1125"/>
      <c r="G38" s="1105"/>
      <c r="H38" s="1039"/>
      <c r="I38" s="1037"/>
      <c r="J38" s="1037"/>
      <c r="K38" s="1037"/>
      <c r="L38" s="1037"/>
      <c r="M38" s="1038"/>
      <c r="N38" s="1073"/>
      <c r="O38" s="1074"/>
      <c r="P38" s="1074"/>
      <c r="Q38" s="1074"/>
      <c r="R38" s="1074"/>
      <c r="S38" s="1074"/>
      <c r="T38" s="1074"/>
      <c r="U38" s="1074"/>
      <c r="V38" s="1074"/>
      <c r="W38" s="1074"/>
      <c r="X38" s="1074"/>
      <c r="Y38" s="1074"/>
      <c r="Z38" s="1074"/>
      <c r="AA38" s="1074"/>
      <c r="AB38" s="1074"/>
      <c r="AC38" s="1074"/>
      <c r="AD38" s="1074"/>
      <c r="AE38" s="1074"/>
      <c r="AF38" s="1074"/>
      <c r="AG38" s="1074"/>
      <c r="AH38" s="1074"/>
      <c r="AI38" s="1074"/>
      <c r="AJ38" s="1074"/>
      <c r="AK38" s="1074"/>
      <c r="AL38" s="1074"/>
      <c r="AM38" s="1074"/>
      <c r="AN38" s="1074"/>
      <c r="AO38" s="1074"/>
      <c r="AP38" s="1074"/>
      <c r="AQ38" s="1074"/>
      <c r="AR38" s="1074"/>
      <c r="AS38" s="1074"/>
      <c r="AT38" s="1074"/>
      <c r="AU38" s="1074"/>
      <c r="AV38" s="1074"/>
      <c r="AW38" s="1074"/>
      <c r="AX38" s="1074"/>
      <c r="AY38" s="1074"/>
      <c r="AZ38" s="1074"/>
      <c r="BA38" s="1074"/>
      <c r="BB38" s="1075"/>
      <c r="DU38" s="79"/>
      <c r="DV38" s="55" t="s">
        <v>142</v>
      </c>
      <c r="DW38" s="55" t="s">
        <v>172</v>
      </c>
      <c r="EA38" s="55" t="s">
        <v>141</v>
      </c>
    </row>
    <row r="39" spans="1:131" ht="11.25" customHeight="1">
      <c r="A39" s="1103"/>
      <c r="B39" s="1125"/>
      <c r="C39" s="1125"/>
      <c r="D39" s="1125"/>
      <c r="E39" s="1125"/>
      <c r="F39" s="1125"/>
      <c r="G39" s="1105"/>
      <c r="H39" s="1122"/>
      <c r="I39" s="257"/>
      <c r="J39" s="257"/>
      <c r="K39" s="257"/>
      <c r="L39" s="257"/>
      <c r="M39" s="1123"/>
      <c r="N39" s="1073"/>
      <c r="O39" s="1074"/>
      <c r="P39" s="1074"/>
      <c r="Q39" s="1074"/>
      <c r="R39" s="1074"/>
      <c r="S39" s="1074"/>
      <c r="T39" s="1074"/>
      <c r="U39" s="1074"/>
      <c r="V39" s="1074"/>
      <c r="W39" s="1074"/>
      <c r="X39" s="1074"/>
      <c r="Y39" s="1074"/>
      <c r="Z39" s="1074"/>
      <c r="AA39" s="1074"/>
      <c r="AB39" s="1074"/>
      <c r="AC39" s="1074"/>
      <c r="AD39" s="1074"/>
      <c r="AE39" s="1074"/>
      <c r="AF39" s="1074"/>
      <c r="AG39" s="1074"/>
      <c r="AH39" s="1074"/>
      <c r="AI39" s="1074"/>
      <c r="AJ39" s="1074"/>
      <c r="AK39" s="1074"/>
      <c r="AL39" s="1074"/>
      <c r="AM39" s="1074"/>
      <c r="AN39" s="1074"/>
      <c r="AO39" s="1074"/>
      <c r="AP39" s="1074"/>
      <c r="AQ39" s="1074"/>
      <c r="AR39" s="1074"/>
      <c r="AS39" s="1074"/>
      <c r="AT39" s="1074"/>
      <c r="AU39" s="1074"/>
      <c r="AV39" s="1074"/>
      <c r="AW39" s="1074"/>
      <c r="AX39" s="1074"/>
      <c r="AY39" s="1074"/>
      <c r="AZ39" s="1074"/>
      <c r="BA39" s="1074"/>
      <c r="BB39" s="1075"/>
      <c r="DU39" s="25"/>
      <c r="DV39" s="55" t="s">
        <v>143</v>
      </c>
      <c r="DW39" s="55" t="s">
        <v>173</v>
      </c>
      <c r="EA39" s="55" t="s">
        <v>142</v>
      </c>
    </row>
    <row r="40" spans="1:131" ht="11.25" customHeight="1">
      <c r="A40" s="1103"/>
      <c r="B40" s="1125"/>
      <c r="C40" s="1125"/>
      <c r="D40" s="1125"/>
      <c r="E40" s="1125"/>
      <c r="F40" s="1125"/>
      <c r="G40" s="1105"/>
      <c r="H40" s="1039"/>
      <c r="I40" s="1037"/>
      <c r="J40" s="1037"/>
      <c r="K40" s="1037"/>
      <c r="L40" s="1037"/>
      <c r="M40" s="1038"/>
      <c r="N40" s="1076"/>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1077"/>
      <c r="DU40" s="25"/>
      <c r="DV40" s="55" t="s">
        <v>144</v>
      </c>
      <c r="DW40" s="55" t="s">
        <v>174</v>
      </c>
      <c r="EA40" s="55" t="s">
        <v>143</v>
      </c>
    </row>
    <row r="41" spans="1:131" ht="11.25" customHeight="1">
      <c r="A41" s="1103"/>
      <c r="B41" s="1125"/>
      <c r="C41" s="1125"/>
      <c r="D41" s="1125"/>
      <c r="E41" s="1125"/>
      <c r="F41" s="1125"/>
      <c r="G41" s="1105"/>
      <c r="H41" s="977" t="s">
        <v>240</v>
      </c>
      <c r="I41" s="254"/>
      <c r="J41" s="254"/>
      <c r="K41" s="254"/>
      <c r="L41" s="254"/>
      <c r="M41" s="1061"/>
      <c r="N41" s="1065" t="s">
        <v>215</v>
      </c>
      <c r="O41" s="1059" t="s">
        <v>745</v>
      </c>
      <c r="P41" s="1059"/>
      <c r="Q41" s="1059"/>
      <c r="R41" s="1059"/>
      <c r="S41" s="1059"/>
      <c r="T41" s="1059"/>
      <c r="U41" s="1059"/>
      <c r="V41" s="1067" t="s">
        <v>216</v>
      </c>
      <c r="W41" s="1045" t="s">
        <v>217</v>
      </c>
      <c r="X41" s="1069"/>
      <c r="Y41" s="1070"/>
      <c r="Z41" s="1070"/>
      <c r="AA41" s="1070"/>
      <c r="AB41" s="1070"/>
      <c r="AC41" s="1070"/>
      <c r="AD41" s="1070"/>
      <c r="AE41" s="1070"/>
      <c r="AF41" s="1070"/>
      <c r="AG41" s="1045" t="s">
        <v>218</v>
      </c>
      <c r="AH41" s="1051"/>
      <c r="AI41" s="1054" t="s">
        <v>241</v>
      </c>
      <c r="AJ41" s="1045"/>
      <c r="AK41" s="1045"/>
      <c r="AL41" s="1045"/>
      <c r="AM41" s="1055"/>
      <c r="AN41" s="1058" t="s">
        <v>682</v>
      </c>
      <c r="AO41" s="1059"/>
      <c r="AP41" s="1059"/>
      <c r="AQ41" s="1047"/>
      <c r="AR41" s="1047"/>
      <c r="AS41" s="1045" t="s">
        <v>118</v>
      </c>
      <c r="AT41" s="1045"/>
      <c r="AU41" s="1047"/>
      <c r="AV41" s="1047"/>
      <c r="AW41" s="1045" t="s">
        <v>119</v>
      </c>
      <c r="AX41" s="1045"/>
      <c r="AY41" s="1047"/>
      <c r="AZ41" s="1047"/>
      <c r="BA41" s="1045" t="s">
        <v>209</v>
      </c>
      <c r="BB41" s="1049"/>
      <c r="DU41" s="25"/>
      <c r="DV41" s="55" t="s">
        <v>82</v>
      </c>
      <c r="DW41" s="55" t="s">
        <v>175</v>
      </c>
      <c r="EA41" s="55" t="s">
        <v>144</v>
      </c>
    </row>
    <row r="42" spans="1:131" ht="11.25" customHeight="1">
      <c r="A42" s="1126"/>
      <c r="B42" s="1127"/>
      <c r="C42" s="1127"/>
      <c r="D42" s="1127"/>
      <c r="E42" s="1127"/>
      <c r="F42" s="1127"/>
      <c r="G42" s="1128"/>
      <c r="H42" s="1036"/>
      <c r="I42" s="1120"/>
      <c r="J42" s="1120"/>
      <c r="K42" s="1120"/>
      <c r="L42" s="1120"/>
      <c r="M42" s="1121"/>
      <c r="N42" s="1066"/>
      <c r="O42" s="932"/>
      <c r="P42" s="932"/>
      <c r="Q42" s="932"/>
      <c r="R42" s="932"/>
      <c r="S42" s="932"/>
      <c r="T42" s="932"/>
      <c r="U42" s="932"/>
      <c r="V42" s="1068"/>
      <c r="W42" s="1052"/>
      <c r="X42" s="1052"/>
      <c r="Y42" s="1071"/>
      <c r="Z42" s="1071"/>
      <c r="AA42" s="1071"/>
      <c r="AB42" s="1071"/>
      <c r="AC42" s="1071"/>
      <c r="AD42" s="1071"/>
      <c r="AE42" s="1071"/>
      <c r="AF42" s="1071"/>
      <c r="AG42" s="1052"/>
      <c r="AH42" s="1053"/>
      <c r="AI42" s="1056"/>
      <c r="AJ42" s="1046"/>
      <c r="AK42" s="1046"/>
      <c r="AL42" s="1046"/>
      <c r="AM42" s="1057"/>
      <c r="AN42" s="1060"/>
      <c r="AO42" s="932"/>
      <c r="AP42" s="932"/>
      <c r="AQ42" s="1048"/>
      <c r="AR42" s="1048"/>
      <c r="AS42" s="1046"/>
      <c r="AT42" s="1046"/>
      <c r="AU42" s="1048"/>
      <c r="AV42" s="1048"/>
      <c r="AW42" s="1046"/>
      <c r="AX42" s="1046"/>
      <c r="AY42" s="1048"/>
      <c r="AZ42" s="1048"/>
      <c r="BA42" s="1046"/>
      <c r="BB42" s="1050"/>
      <c r="DU42" s="25"/>
      <c r="DV42" s="55" t="s">
        <v>145</v>
      </c>
      <c r="DW42" s="55" t="s">
        <v>176</v>
      </c>
      <c r="EA42" s="55" t="s">
        <v>82</v>
      </c>
    </row>
    <row r="43" spans="1:131" ht="11.25" customHeight="1">
      <c r="A43" s="1100" t="s">
        <v>322</v>
      </c>
      <c r="B43" s="1101"/>
      <c r="C43" s="1101"/>
      <c r="D43" s="1101"/>
      <c r="E43" s="1101"/>
      <c r="F43" s="1101"/>
      <c r="G43" s="1102"/>
      <c r="H43" s="1003" t="s">
        <v>224</v>
      </c>
      <c r="I43" s="1109"/>
      <c r="J43" s="1109"/>
      <c r="K43" s="1109"/>
      <c r="L43" s="1109"/>
      <c r="M43" s="1110"/>
      <c r="N43" s="1111"/>
      <c r="O43" s="1112"/>
      <c r="P43" s="1112"/>
      <c r="Q43" s="1112"/>
      <c r="R43" s="1112"/>
      <c r="S43" s="1112"/>
      <c r="T43" s="1112"/>
      <c r="U43" s="1112"/>
      <c r="V43" s="1112"/>
      <c r="W43" s="1112"/>
      <c r="X43" s="1112"/>
      <c r="Y43" s="1112"/>
      <c r="Z43" s="1112"/>
      <c r="AA43" s="1112"/>
      <c r="AB43" s="1112"/>
      <c r="AC43" s="1112"/>
      <c r="AD43" s="1113"/>
      <c r="AE43" s="1114" t="s">
        <v>236</v>
      </c>
      <c r="AF43" s="1115"/>
      <c r="AG43" s="942" t="s">
        <v>682</v>
      </c>
      <c r="AH43" s="943"/>
      <c r="AI43" s="943"/>
      <c r="AJ43" s="943"/>
      <c r="AK43" s="1088"/>
      <c r="AL43" s="1088"/>
      <c r="AM43" s="1088"/>
      <c r="AN43" s="1088"/>
      <c r="AO43" s="1091" t="s">
        <v>118</v>
      </c>
      <c r="AP43" s="1091"/>
      <c r="AQ43" s="1088"/>
      <c r="AR43" s="1088"/>
      <c r="AS43" s="1091" t="s">
        <v>119</v>
      </c>
      <c r="AT43" s="1092"/>
      <c r="AU43" s="1088"/>
      <c r="AV43" s="1088"/>
      <c r="AW43" s="1091" t="s">
        <v>209</v>
      </c>
      <c r="AX43" s="1091"/>
      <c r="AY43" s="1094" t="s">
        <v>237</v>
      </c>
      <c r="AZ43" s="1095"/>
      <c r="BA43" s="942" t="s">
        <v>682</v>
      </c>
      <c r="BB43" s="944"/>
      <c r="DU43" s="25"/>
      <c r="DV43" s="55" t="s">
        <v>84</v>
      </c>
      <c r="DW43" s="55" t="s">
        <v>177</v>
      </c>
      <c r="EA43" s="55" t="s">
        <v>145</v>
      </c>
    </row>
    <row r="44" spans="1:131" ht="11.25" customHeight="1">
      <c r="A44" s="1103"/>
      <c r="B44" s="1125"/>
      <c r="C44" s="1125"/>
      <c r="D44" s="1125"/>
      <c r="E44" s="1125"/>
      <c r="F44" s="1125"/>
      <c r="G44" s="1105"/>
      <c r="H44" s="1009"/>
      <c r="I44" s="1010"/>
      <c r="J44" s="1010"/>
      <c r="K44" s="1010"/>
      <c r="L44" s="1010"/>
      <c r="M44" s="1011"/>
      <c r="N44" s="1076"/>
      <c r="O44" s="463"/>
      <c r="P44" s="463"/>
      <c r="Q44" s="463"/>
      <c r="R44" s="463"/>
      <c r="S44" s="463"/>
      <c r="T44" s="463"/>
      <c r="U44" s="463"/>
      <c r="V44" s="463"/>
      <c r="W44" s="463"/>
      <c r="X44" s="463"/>
      <c r="Y44" s="463"/>
      <c r="Z44" s="463"/>
      <c r="AA44" s="463"/>
      <c r="AB44" s="463"/>
      <c r="AC44" s="463"/>
      <c r="AD44" s="464"/>
      <c r="AE44" s="1116"/>
      <c r="AF44" s="1117"/>
      <c r="AG44" s="945"/>
      <c r="AH44" s="929"/>
      <c r="AI44" s="929"/>
      <c r="AJ44" s="929"/>
      <c r="AK44" s="1089"/>
      <c r="AL44" s="1089"/>
      <c r="AM44" s="1089"/>
      <c r="AN44" s="1089"/>
      <c r="AO44" s="773"/>
      <c r="AP44" s="773"/>
      <c r="AQ44" s="1089"/>
      <c r="AR44" s="1089"/>
      <c r="AS44" s="1093"/>
      <c r="AT44" s="1093"/>
      <c r="AU44" s="1089"/>
      <c r="AV44" s="1089"/>
      <c r="AW44" s="773"/>
      <c r="AX44" s="773"/>
      <c r="AY44" s="1096"/>
      <c r="AZ44" s="1097"/>
      <c r="BA44" s="945"/>
      <c r="BB44" s="946"/>
      <c r="DU44" s="25"/>
      <c r="DV44" s="55" t="s">
        <v>85</v>
      </c>
      <c r="DW44" s="55" t="s">
        <v>178</v>
      </c>
      <c r="EA44" s="55" t="s">
        <v>84</v>
      </c>
    </row>
    <row r="45" spans="1:131" ht="11.25" customHeight="1">
      <c r="A45" s="1103"/>
      <c r="B45" s="1125"/>
      <c r="C45" s="1125"/>
      <c r="D45" s="1125"/>
      <c r="E45" s="1125"/>
      <c r="F45" s="1125"/>
      <c r="G45" s="1105"/>
      <c r="H45" s="1036" t="s">
        <v>231</v>
      </c>
      <c r="I45" s="1037"/>
      <c r="J45" s="1037"/>
      <c r="K45" s="1037"/>
      <c r="L45" s="1037"/>
      <c r="M45" s="1038"/>
      <c r="N45" s="1078"/>
      <c r="O45" s="1079"/>
      <c r="P45" s="1079"/>
      <c r="Q45" s="1079"/>
      <c r="R45" s="1079"/>
      <c r="S45" s="1079"/>
      <c r="T45" s="1079"/>
      <c r="U45" s="1079"/>
      <c r="V45" s="1079"/>
      <c r="W45" s="1079"/>
      <c r="X45" s="1079"/>
      <c r="Y45" s="1079"/>
      <c r="Z45" s="1079"/>
      <c r="AA45" s="1079"/>
      <c r="AB45" s="1079"/>
      <c r="AC45" s="1079"/>
      <c r="AD45" s="1080"/>
      <c r="AE45" s="1118"/>
      <c r="AF45" s="1119"/>
      <c r="AG45" s="947"/>
      <c r="AH45" s="948"/>
      <c r="AI45" s="948"/>
      <c r="AJ45" s="948"/>
      <c r="AK45" s="1090"/>
      <c r="AL45" s="1090"/>
      <c r="AM45" s="1090"/>
      <c r="AN45" s="1090"/>
      <c r="AO45" s="1082"/>
      <c r="AP45" s="1082"/>
      <c r="AQ45" s="1090"/>
      <c r="AR45" s="1090"/>
      <c r="AS45" s="1087"/>
      <c r="AT45" s="1087"/>
      <c r="AU45" s="1090"/>
      <c r="AV45" s="1090"/>
      <c r="AW45" s="1082"/>
      <c r="AX45" s="1082"/>
      <c r="AY45" s="1096"/>
      <c r="AZ45" s="1097"/>
      <c r="BA45" s="945"/>
      <c r="BB45" s="946"/>
      <c r="DU45" s="25"/>
      <c r="DV45" s="55" t="s">
        <v>81</v>
      </c>
      <c r="DW45" s="55" t="s">
        <v>179</v>
      </c>
      <c r="EA45" s="55" t="s">
        <v>85</v>
      </c>
    </row>
    <row r="46" spans="1:131" ht="11.25" customHeight="1">
      <c r="A46" s="1103"/>
      <c r="B46" s="1125"/>
      <c r="C46" s="1125"/>
      <c r="D46" s="1125"/>
      <c r="E46" s="1125"/>
      <c r="F46" s="1125"/>
      <c r="G46" s="1105"/>
      <c r="H46" s="1039"/>
      <c r="I46" s="1037"/>
      <c r="J46" s="1037"/>
      <c r="K46" s="1037"/>
      <c r="L46" s="1037"/>
      <c r="M46" s="1038"/>
      <c r="N46" s="1073"/>
      <c r="O46" s="1074"/>
      <c r="P46" s="1074"/>
      <c r="Q46" s="1074"/>
      <c r="R46" s="1074"/>
      <c r="S46" s="1074"/>
      <c r="T46" s="1074"/>
      <c r="U46" s="1074"/>
      <c r="V46" s="1074"/>
      <c r="W46" s="1074"/>
      <c r="X46" s="1074"/>
      <c r="Y46" s="1074"/>
      <c r="Z46" s="1074"/>
      <c r="AA46" s="1074"/>
      <c r="AB46" s="1074"/>
      <c r="AC46" s="1074"/>
      <c r="AD46" s="462"/>
      <c r="AE46" s="1054" t="s">
        <v>229</v>
      </c>
      <c r="AF46" s="1045"/>
      <c r="AG46" s="1055"/>
      <c r="AH46" s="1084"/>
      <c r="AI46" s="1070"/>
      <c r="AJ46" s="1070"/>
      <c r="AK46" s="1070"/>
      <c r="AL46" s="1070"/>
      <c r="AM46" s="1045" t="s">
        <v>215</v>
      </c>
      <c r="AN46" s="1070"/>
      <c r="AO46" s="1070"/>
      <c r="AP46" s="1070"/>
      <c r="AQ46" s="1070"/>
      <c r="AR46" s="1070"/>
      <c r="AS46" s="1045" t="s">
        <v>216</v>
      </c>
      <c r="AT46" s="1070"/>
      <c r="AU46" s="1070"/>
      <c r="AV46" s="1070"/>
      <c r="AW46" s="1070"/>
      <c r="AX46" s="1070"/>
      <c r="AY46" s="1096"/>
      <c r="AZ46" s="1097"/>
      <c r="BA46" s="945"/>
      <c r="BB46" s="946"/>
      <c r="DU46" s="25"/>
      <c r="DV46" s="55" t="s">
        <v>83</v>
      </c>
      <c r="DW46" s="55" t="s">
        <v>180</v>
      </c>
      <c r="EA46" s="55" t="s">
        <v>81</v>
      </c>
    </row>
    <row r="47" spans="1:131" ht="11.25" customHeight="1">
      <c r="A47" s="1103"/>
      <c r="B47" s="1125"/>
      <c r="C47" s="1125"/>
      <c r="D47" s="1125"/>
      <c r="E47" s="1125"/>
      <c r="F47" s="1125"/>
      <c r="G47" s="1105"/>
      <c r="H47" s="1039"/>
      <c r="I47" s="1037"/>
      <c r="J47" s="1037"/>
      <c r="K47" s="1037"/>
      <c r="L47" s="1037"/>
      <c r="M47" s="1038"/>
      <c r="N47" s="1076"/>
      <c r="O47" s="463"/>
      <c r="P47" s="463"/>
      <c r="Q47" s="463"/>
      <c r="R47" s="463"/>
      <c r="S47" s="463"/>
      <c r="T47" s="463"/>
      <c r="U47" s="463"/>
      <c r="V47" s="463"/>
      <c r="W47" s="463"/>
      <c r="X47" s="463"/>
      <c r="Y47" s="463"/>
      <c r="Z47" s="463"/>
      <c r="AA47" s="463"/>
      <c r="AB47" s="463"/>
      <c r="AC47" s="463"/>
      <c r="AD47" s="464"/>
      <c r="AE47" s="1081"/>
      <c r="AF47" s="1082"/>
      <c r="AG47" s="1083"/>
      <c r="AH47" s="1085"/>
      <c r="AI47" s="1086"/>
      <c r="AJ47" s="1086"/>
      <c r="AK47" s="1086"/>
      <c r="AL47" s="1086"/>
      <c r="AM47" s="1087"/>
      <c r="AN47" s="1086"/>
      <c r="AO47" s="1086"/>
      <c r="AP47" s="1086"/>
      <c r="AQ47" s="1086"/>
      <c r="AR47" s="1086"/>
      <c r="AS47" s="1087"/>
      <c r="AT47" s="1086"/>
      <c r="AU47" s="1086"/>
      <c r="AV47" s="1086"/>
      <c r="AW47" s="1086"/>
      <c r="AX47" s="1086"/>
      <c r="AY47" s="1098"/>
      <c r="AZ47" s="1099"/>
      <c r="BA47" s="947"/>
      <c r="BB47" s="949"/>
      <c r="DU47" s="25"/>
      <c r="DV47" s="55" t="s">
        <v>86</v>
      </c>
      <c r="DW47" s="55" t="s">
        <v>181</v>
      </c>
      <c r="EA47" s="55" t="s">
        <v>83</v>
      </c>
    </row>
    <row r="48" spans="1:131" ht="11.25" customHeight="1">
      <c r="A48" s="1103"/>
      <c r="B48" s="1125"/>
      <c r="C48" s="1125"/>
      <c r="D48" s="1125"/>
      <c r="E48" s="1125"/>
      <c r="F48" s="1125"/>
      <c r="G48" s="1105"/>
      <c r="H48" s="1036" t="s">
        <v>238</v>
      </c>
      <c r="I48" s="1037"/>
      <c r="J48" s="1037"/>
      <c r="K48" s="1037"/>
      <c r="L48" s="1037"/>
      <c r="M48" s="1038"/>
      <c r="N48" s="1124" t="s">
        <v>227</v>
      </c>
      <c r="O48" s="1069"/>
      <c r="P48" s="1072"/>
      <c r="Q48" s="1072"/>
      <c r="R48" s="1072"/>
      <c r="S48" s="1072"/>
      <c r="T48" s="189" t="s">
        <v>228</v>
      </c>
      <c r="U48" s="1072"/>
      <c r="V48" s="1072"/>
      <c r="W48" s="1072"/>
      <c r="X48" s="1072"/>
      <c r="Y48" s="1072"/>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c r="AY48" s="1045"/>
      <c r="AZ48" s="1045"/>
      <c r="BA48" s="1045"/>
      <c r="BB48" s="1049"/>
      <c r="DU48" s="79"/>
      <c r="DV48" s="55" t="s">
        <v>87</v>
      </c>
      <c r="DW48" s="55" t="s">
        <v>182</v>
      </c>
      <c r="EA48" s="55" t="s">
        <v>86</v>
      </c>
    </row>
    <row r="49" spans="1:131" ht="11.25" customHeight="1">
      <c r="A49" s="1103"/>
      <c r="B49" s="1125"/>
      <c r="C49" s="1125"/>
      <c r="D49" s="1125"/>
      <c r="E49" s="1125"/>
      <c r="F49" s="1125"/>
      <c r="G49" s="1105"/>
      <c r="H49" s="1039"/>
      <c r="I49" s="1037"/>
      <c r="J49" s="1037"/>
      <c r="K49" s="1037"/>
      <c r="L49" s="1037"/>
      <c r="M49" s="1038"/>
      <c r="N49" s="1073"/>
      <c r="O49" s="1074"/>
      <c r="P49" s="1074"/>
      <c r="Q49" s="1074"/>
      <c r="R49" s="1074"/>
      <c r="S49" s="1074"/>
      <c r="T49" s="1074"/>
      <c r="U49" s="1074"/>
      <c r="V49" s="1074"/>
      <c r="W49" s="1074"/>
      <c r="X49" s="1074"/>
      <c r="Y49" s="1074"/>
      <c r="Z49" s="1074"/>
      <c r="AA49" s="1074"/>
      <c r="AB49" s="1074"/>
      <c r="AC49" s="1074"/>
      <c r="AD49" s="1074"/>
      <c r="AE49" s="1074"/>
      <c r="AF49" s="1074"/>
      <c r="AG49" s="1074"/>
      <c r="AH49" s="1074"/>
      <c r="AI49" s="1074"/>
      <c r="AJ49" s="1074"/>
      <c r="AK49" s="1074"/>
      <c r="AL49" s="1074"/>
      <c r="AM49" s="1074"/>
      <c r="AN49" s="1074"/>
      <c r="AO49" s="1074"/>
      <c r="AP49" s="1074"/>
      <c r="AQ49" s="1074"/>
      <c r="AR49" s="1074"/>
      <c r="AS49" s="1074"/>
      <c r="AT49" s="1074"/>
      <c r="AU49" s="1074"/>
      <c r="AV49" s="1074"/>
      <c r="AW49" s="1074"/>
      <c r="AX49" s="1074"/>
      <c r="AY49" s="1074"/>
      <c r="AZ49" s="1074"/>
      <c r="BA49" s="1074"/>
      <c r="BB49" s="1075"/>
      <c r="DU49" s="79"/>
      <c r="DV49" s="55" t="s">
        <v>88</v>
      </c>
      <c r="DW49" s="55" t="s">
        <v>183</v>
      </c>
      <c r="EA49" s="55" t="s">
        <v>87</v>
      </c>
    </row>
    <row r="50" spans="1:131" ht="11.25" customHeight="1">
      <c r="A50" s="1103"/>
      <c r="B50" s="1125"/>
      <c r="C50" s="1125"/>
      <c r="D50" s="1125"/>
      <c r="E50" s="1125"/>
      <c r="F50" s="1125"/>
      <c r="G50" s="1105"/>
      <c r="H50" s="1122"/>
      <c r="I50" s="257"/>
      <c r="J50" s="257"/>
      <c r="K50" s="257"/>
      <c r="L50" s="257"/>
      <c r="M50" s="1123"/>
      <c r="N50" s="1073"/>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4"/>
      <c r="AV50" s="1074"/>
      <c r="AW50" s="1074"/>
      <c r="AX50" s="1074"/>
      <c r="AY50" s="1074"/>
      <c r="AZ50" s="1074"/>
      <c r="BA50" s="1074"/>
      <c r="BB50" s="1075"/>
      <c r="DU50" s="25"/>
      <c r="DV50" s="55" t="s">
        <v>89</v>
      </c>
      <c r="DW50" s="55" t="s">
        <v>184</v>
      </c>
      <c r="EA50" s="55" t="s">
        <v>88</v>
      </c>
    </row>
    <row r="51" spans="1:131" ht="11.25" customHeight="1">
      <c r="A51" s="1103"/>
      <c r="B51" s="1125"/>
      <c r="C51" s="1125"/>
      <c r="D51" s="1125"/>
      <c r="E51" s="1125"/>
      <c r="F51" s="1125"/>
      <c r="G51" s="1105"/>
      <c r="H51" s="1039"/>
      <c r="I51" s="1037"/>
      <c r="J51" s="1037"/>
      <c r="K51" s="1037"/>
      <c r="L51" s="1037"/>
      <c r="M51" s="1038"/>
      <c r="N51" s="1076"/>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1077"/>
      <c r="DU51" s="25"/>
      <c r="DV51" s="55" t="s">
        <v>90</v>
      </c>
      <c r="DW51" s="55" t="s">
        <v>185</v>
      </c>
      <c r="EA51" s="55" t="s">
        <v>89</v>
      </c>
    </row>
    <row r="52" spans="1:131" ht="11.25" customHeight="1">
      <c r="A52" s="1103"/>
      <c r="B52" s="1125"/>
      <c r="C52" s="1125"/>
      <c r="D52" s="1125"/>
      <c r="E52" s="1125"/>
      <c r="F52" s="1125"/>
      <c r="G52" s="1105"/>
      <c r="H52" s="977" t="s">
        <v>240</v>
      </c>
      <c r="I52" s="254"/>
      <c r="J52" s="254"/>
      <c r="K52" s="254"/>
      <c r="L52" s="254"/>
      <c r="M52" s="1061"/>
      <c r="N52" s="1065" t="s">
        <v>215</v>
      </c>
      <c r="O52" s="1059" t="s">
        <v>745</v>
      </c>
      <c r="P52" s="1059"/>
      <c r="Q52" s="1059"/>
      <c r="R52" s="1059"/>
      <c r="S52" s="1059"/>
      <c r="T52" s="1059"/>
      <c r="U52" s="1059"/>
      <c r="V52" s="1067" t="s">
        <v>216</v>
      </c>
      <c r="W52" s="1045" t="s">
        <v>217</v>
      </c>
      <c r="X52" s="1069"/>
      <c r="Y52" s="1070"/>
      <c r="Z52" s="1070"/>
      <c r="AA52" s="1070"/>
      <c r="AB52" s="1070"/>
      <c r="AC52" s="1070"/>
      <c r="AD52" s="1070"/>
      <c r="AE52" s="1070"/>
      <c r="AF52" s="1070"/>
      <c r="AG52" s="1045" t="s">
        <v>218</v>
      </c>
      <c r="AH52" s="1051"/>
      <c r="AI52" s="1054" t="s">
        <v>241</v>
      </c>
      <c r="AJ52" s="1045"/>
      <c r="AK52" s="1045"/>
      <c r="AL52" s="1045"/>
      <c r="AM52" s="1055"/>
      <c r="AN52" s="1058" t="s">
        <v>682</v>
      </c>
      <c r="AO52" s="1059"/>
      <c r="AP52" s="1059"/>
      <c r="AQ52" s="1047"/>
      <c r="AR52" s="1047"/>
      <c r="AS52" s="1045" t="s">
        <v>118</v>
      </c>
      <c r="AT52" s="1045"/>
      <c r="AU52" s="1047"/>
      <c r="AV52" s="1047"/>
      <c r="AW52" s="1045" t="s">
        <v>119</v>
      </c>
      <c r="AX52" s="1045"/>
      <c r="AY52" s="1047"/>
      <c r="AZ52" s="1047"/>
      <c r="BA52" s="1045" t="s">
        <v>209</v>
      </c>
      <c r="BB52" s="1049"/>
      <c r="DU52" s="25"/>
      <c r="DV52" s="55" t="s">
        <v>91</v>
      </c>
      <c r="DW52" s="55" t="s">
        <v>186</v>
      </c>
      <c r="EA52" s="55" t="s">
        <v>90</v>
      </c>
    </row>
    <row r="53" spans="1:131" ht="11.25" customHeight="1">
      <c r="A53" s="1126"/>
      <c r="B53" s="1127"/>
      <c r="C53" s="1127"/>
      <c r="D53" s="1127"/>
      <c r="E53" s="1127"/>
      <c r="F53" s="1127"/>
      <c r="G53" s="1128"/>
      <c r="H53" s="1036"/>
      <c r="I53" s="1120"/>
      <c r="J53" s="1120"/>
      <c r="K53" s="1120"/>
      <c r="L53" s="1120"/>
      <c r="M53" s="1121"/>
      <c r="N53" s="1066"/>
      <c r="O53" s="932"/>
      <c r="P53" s="932"/>
      <c r="Q53" s="932"/>
      <c r="R53" s="932"/>
      <c r="S53" s="932"/>
      <c r="T53" s="932"/>
      <c r="U53" s="932"/>
      <c r="V53" s="1068"/>
      <c r="W53" s="1052"/>
      <c r="X53" s="1052"/>
      <c r="Y53" s="1071"/>
      <c r="Z53" s="1071"/>
      <c r="AA53" s="1071"/>
      <c r="AB53" s="1071"/>
      <c r="AC53" s="1071"/>
      <c r="AD53" s="1071"/>
      <c r="AE53" s="1071"/>
      <c r="AF53" s="1071"/>
      <c r="AG53" s="1052"/>
      <c r="AH53" s="1053"/>
      <c r="AI53" s="1056"/>
      <c r="AJ53" s="1046"/>
      <c r="AK53" s="1046"/>
      <c r="AL53" s="1046"/>
      <c r="AM53" s="1057"/>
      <c r="AN53" s="1060"/>
      <c r="AO53" s="932"/>
      <c r="AP53" s="932"/>
      <c r="AQ53" s="1048"/>
      <c r="AR53" s="1048"/>
      <c r="AS53" s="1046"/>
      <c r="AT53" s="1046"/>
      <c r="AU53" s="1048"/>
      <c r="AV53" s="1048"/>
      <c r="AW53" s="1046"/>
      <c r="AX53" s="1046"/>
      <c r="AY53" s="1048"/>
      <c r="AZ53" s="1048"/>
      <c r="BA53" s="1046"/>
      <c r="BB53" s="1050"/>
      <c r="DU53" s="25"/>
      <c r="DV53" s="55" t="s">
        <v>92</v>
      </c>
      <c r="DW53" s="55" t="s">
        <v>187</v>
      </c>
      <c r="EA53" s="55" t="s">
        <v>91</v>
      </c>
    </row>
    <row r="54" spans="1:131" ht="11.25" customHeight="1">
      <c r="A54" s="1100" t="s">
        <v>322</v>
      </c>
      <c r="B54" s="1101"/>
      <c r="C54" s="1101"/>
      <c r="D54" s="1101"/>
      <c r="E54" s="1101"/>
      <c r="F54" s="1101"/>
      <c r="G54" s="1102"/>
      <c r="H54" s="1003" t="s">
        <v>224</v>
      </c>
      <c r="I54" s="1109"/>
      <c r="J54" s="1109"/>
      <c r="K54" s="1109"/>
      <c r="L54" s="1109"/>
      <c r="M54" s="1110"/>
      <c r="N54" s="1111"/>
      <c r="O54" s="1112"/>
      <c r="P54" s="1112"/>
      <c r="Q54" s="1112"/>
      <c r="R54" s="1112"/>
      <c r="S54" s="1112"/>
      <c r="T54" s="1112"/>
      <c r="U54" s="1112"/>
      <c r="V54" s="1112"/>
      <c r="W54" s="1112"/>
      <c r="X54" s="1112"/>
      <c r="Y54" s="1112"/>
      <c r="Z54" s="1112"/>
      <c r="AA54" s="1112"/>
      <c r="AB54" s="1112"/>
      <c r="AC54" s="1112"/>
      <c r="AD54" s="1113"/>
      <c r="AE54" s="1114" t="s">
        <v>236</v>
      </c>
      <c r="AF54" s="1115"/>
      <c r="AG54" s="942" t="s">
        <v>682</v>
      </c>
      <c r="AH54" s="943"/>
      <c r="AI54" s="943"/>
      <c r="AJ54" s="943"/>
      <c r="AK54" s="1088"/>
      <c r="AL54" s="1088"/>
      <c r="AM54" s="1088"/>
      <c r="AN54" s="1088"/>
      <c r="AO54" s="1091" t="s">
        <v>118</v>
      </c>
      <c r="AP54" s="1091"/>
      <c r="AQ54" s="1088"/>
      <c r="AR54" s="1088"/>
      <c r="AS54" s="1091" t="s">
        <v>119</v>
      </c>
      <c r="AT54" s="1092"/>
      <c r="AU54" s="1088"/>
      <c r="AV54" s="1088"/>
      <c r="AW54" s="1091" t="s">
        <v>209</v>
      </c>
      <c r="AX54" s="1091"/>
      <c r="AY54" s="1094" t="s">
        <v>237</v>
      </c>
      <c r="AZ54" s="1095"/>
      <c r="BA54" s="942" t="s">
        <v>682</v>
      </c>
      <c r="BB54" s="944"/>
      <c r="DU54" s="25"/>
      <c r="DV54" s="55" t="s">
        <v>93</v>
      </c>
      <c r="DW54" s="55" t="s">
        <v>188</v>
      </c>
      <c r="EA54" s="55" t="s">
        <v>92</v>
      </c>
    </row>
    <row r="55" spans="1:131" ht="11.25" customHeight="1">
      <c r="A55" s="1103"/>
      <c r="B55" s="1125"/>
      <c r="C55" s="1125"/>
      <c r="D55" s="1125"/>
      <c r="E55" s="1125"/>
      <c r="F55" s="1125"/>
      <c r="G55" s="1105"/>
      <c r="H55" s="1009"/>
      <c r="I55" s="1010"/>
      <c r="J55" s="1010"/>
      <c r="K55" s="1010"/>
      <c r="L55" s="1010"/>
      <c r="M55" s="1011"/>
      <c r="N55" s="1076"/>
      <c r="O55" s="463"/>
      <c r="P55" s="463"/>
      <c r="Q55" s="463"/>
      <c r="R55" s="463"/>
      <c r="S55" s="463"/>
      <c r="T55" s="463"/>
      <c r="U55" s="463"/>
      <c r="V55" s="463"/>
      <c r="W55" s="463"/>
      <c r="X55" s="463"/>
      <c r="Y55" s="463"/>
      <c r="Z55" s="463"/>
      <c r="AA55" s="463"/>
      <c r="AB55" s="463"/>
      <c r="AC55" s="463"/>
      <c r="AD55" s="464"/>
      <c r="AE55" s="1116"/>
      <c r="AF55" s="1117"/>
      <c r="AG55" s="945"/>
      <c r="AH55" s="929"/>
      <c r="AI55" s="929"/>
      <c r="AJ55" s="929"/>
      <c r="AK55" s="1089"/>
      <c r="AL55" s="1089"/>
      <c r="AM55" s="1089"/>
      <c r="AN55" s="1089"/>
      <c r="AO55" s="773"/>
      <c r="AP55" s="773"/>
      <c r="AQ55" s="1089"/>
      <c r="AR55" s="1089"/>
      <c r="AS55" s="1093"/>
      <c r="AT55" s="1093"/>
      <c r="AU55" s="1089"/>
      <c r="AV55" s="1089"/>
      <c r="AW55" s="773"/>
      <c r="AX55" s="773"/>
      <c r="AY55" s="1096"/>
      <c r="AZ55" s="1097"/>
      <c r="BA55" s="945"/>
      <c r="BB55" s="946"/>
      <c r="DU55" s="25"/>
      <c r="DV55" s="55" t="s">
        <v>94</v>
      </c>
      <c r="DW55" s="55" t="s">
        <v>189</v>
      </c>
      <c r="EA55" s="55" t="s">
        <v>93</v>
      </c>
    </row>
    <row r="56" spans="1:131" ht="11.25" customHeight="1">
      <c r="A56" s="1103"/>
      <c r="B56" s="1125"/>
      <c r="C56" s="1125"/>
      <c r="D56" s="1125"/>
      <c r="E56" s="1125"/>
      <c r="F56" s="1125"/>
      <c r="G56" s="1105"/>
      <c r="H56" s="1036" t="s">
        <v>231</v>
      </c>
      <c r="I56" s="1037"/>
      <c r="J56" s="1037"/>
      <c r="K56" s="1037"/>
      <c r="L56" s="1037"/>
      <c r="M56" s="1038"/>
      <c r="N56" s="1078"/>
      <c r="O56" s="1079"/>
      <c r="P56" s="1079"/>
      <c r="Q56" s="1079"/>
      <c r="R56" s="1079"/>
      <c r="S56" s="1079"/>
      <c r="T56" s="1079"/>
      <c r="U56" s="1079"/>
      <c r="V56" s="1079"/>
      <c r="W56" s="1079"/>
      <c r="X56" s="1079"/>
      <c r="Y56" s="1079"/>
      <c r="Z56" s="1079"/>
      <c r="AA56" s="1079"/>
      <c r="AB56" s="1079"/>
      <c r="AC56" s="1079"/>
      <c r="AD56" s="1080"/>
      <c r="AE56" s="1118"/>
      <c r="AF56" s="1119"/>
      <c r="AG56" s="947"/>
      <c r="AH56" s="948"/>
      <c r="AI56" s="948"/>
      <c r="AJ56" s="948"/>
      <c r="AK56" s="1090"/>
      <c r="AL56" s="1090"/>
      <c r="AM56" s="1090"/>
      <c r="AN56" s="1090"/>
      <c r="AO56" s="1082"/>
      <c r="AP56" s="1082"/>
      <c r="AQ56" s="1090"/>
      <c r="AR56" s="1090"/>
      <c r="AS56" s="1087"/>
      <c r="AT56" s="1087"/>
      <c r="AU56" s="1090"/>
      <c r="AV56" s="1090"/>
      <c r="AW56" s="1082"/>
      <c r="AX56" s="1082"/>
      <c r="AY56" s="1096"/>
      <c r="AZ56" s="1097"/>
      <c r="BA56" s="945"/>
      <c r="BB56" s="946"/>
      <c r="DU56" s="25"/>
      <c r="DV56" s="55" t="s">
        <v>95</v>
      </c>
      <c r="DW56" s="55" t="s">
        <v>190</v>
      </c>
      <c r="EA56" s="55" t="s">
        <v>94</v>
      </c>
    </row>
    <row r="57" spans="1:131" ht="11.25" customHeight="1">
      <c r="A57" s="1103"/>
      <c r="B57" s="1125"/>
      <c r="C57" s="1125"/>
      <c r="D57" s="1125"/>
      <c r="E57" s="1125"/>
      <c r="F57" s="1125"/>
      <c r="G57" s="1105"/>
      <c r="H57" s="1039"/>
      <c r="I57" s="1037"/>
      <c r="J57" s="1037"/>
      <c r="K57" s="1037"/>
      <c r="L57" s="1037"/>
      <c r="M57" s="1038"/>
      <c r="N57" s="1073"/>
      <c r="O57" s="1074"/>
      <c r="P57" s="1074"/>
      <c r="Q57" s="1074"/>
      <c r="R57" s="1074"/>
      <c r="S57" s="1074"/>
      <c r="T57" s="1074"/>
      <c r="U57" s="1074"/>
      <c r="V57" s="1074"/>
      <c r="W57" s="1074"/>
      <c r="X57" s="1074"/>
      <c r="Y57" s="1074"/>
      <c r="Z57" s="1074"/>
      <c r="AA57" s="1074"/>
      <c r="AB57" s="1074"/>
      <c r="AC57" s="1074"/>
      <c r="AD57" s="462"/>
      <c r="AE57" s="1054" t="s">
        <v>229</v>
      </c>
      <c r="AF57" s="1045"/>
      <c r="AG57" s="1055"/>
      <c r="AH57" s="1084"/>
      <c r="AI57" s="1070"/>
      <c r="AJ57" s="1070"/>
      <c r="AK57" s="1070"/>
      <c r="AL57" s="1070"/>
      <c r="AM57" s="1045" t="s">
        <v>215</v>
      </c>
      <c r="AN57" s="1070"/>
      <c r="AO57" s="1070"/>
      <c r="AP57" s="1070"/>
      <c r="AQ57" s="1070"/>
      <c r="AR57" s="1070"/>
      <c r="AS57" s="1045" t="s">
        <v>216</v>
      </c>
      <c r="AT57" s="1070"/>
      <c r="AU57" s="1070"/>
      <c r="AV57" s="1070"/>
      <c r="AW57" s="1070"/>
      <c r="AX57" s="1070"/>
      <c r="AY57" s="1096"/>
      <c r="AZ57" s="1097"/>
      <c r="BA57" s="945"/>
      <c r="BB57" s="946"/>
      <c r="DU57" s="25"/>
      <c r="DV57" s="55" t="s">
        <v>96</v>
      </c>
      <c r="DW57" s="55" t="s">
        <v>191</v>
      </c>
      <c r="EA57" s="55" t="s">
        <v>95</v>
      </c>
    </row>
    <row r="58" spans="1:131" ht="11.25" customHeight="1">
      <c r="A58" s="1103"/>
      <c r="B58" s="1125"/>
      <c r="C58" s="1125"/>
      <c r="D58" s="1125"/>
      <c r="E58" s="1125"/>
      <c r="F58" s="1125"/>
      <c r="G58" s="1105"/>
      <c r="H58" s="1039"/>
      <c r="I58" s="1037"/>
      <c r="J58" s="1037"/>
      <c r="K58" s="1037"/>
      <c r="L58" s="1037"/>
      <c r="M58" s="1038"/>
      <c r="N58" s="1076"/>
      <c r="O58" s="463"/>
      <c r="P58" s="463"/>
      <c r="Q58" s="463"/>
      <c r="R58" s="463"/>
      <c r="S58" s="463"/>
      <c r="T58" s="463"/>
      <c r="U58" s="463"/>
      <c r="V58" s="463"/>
      <c r="W58" s="463"/>
      <c r="X58" s="463"/>
      <c r="Y58" s="463"/>
      <c r="Z58" s="463"/>
      <c r="AA58" s="463"/>
      <c r="AB58" s="463"/>
      <c r="AC58" s="463"/>
      <c r="AD58" s="464"/>
      <c r="AE58" s="1081"/>
      <c r="AF58" s="1082"/>
      <c r="AG58" s="1083"/>
      <c r="AH58" s="1085"/>
      <c r="AI58" s="1086"/>
      <c r="AJ58" s="1086"/>
      <c r="AK58" s="1086"/>
      <c r="AL58" s="1086"/>
      <c r="AM58" s="1087"/>
      <c r="AN58" s="1086"/>
      <c r="AO58" s="1086"/>
      <c r="AP58" s="1086"/>
      <c r="AQ58" s="1086"/>
      <c r="AR58" s="1086"/>
      <c r="AS58" s="1087"/>
      <c r="AT58" s="1086"/>
      <c r="AU58" s="1086"/>
      <c r="AV58" s="1086"/>
      <c r="AW58" s="1086"/>
      <c r="AX58" s="1086"/>
      <c r="AY58" s="1098"/>
      <c r="AZ58" s="1099"/>
      <c r="BA58" s="947"/>
      <c r="BB58" s="949"/>
      <c r="DU58" s="25"/>
      <c r="DV58" s="55" t="s">
        <v>97</v>
      </c>
      <c r="DW58" s="55" t="s">
        <v>192</v>
      </c>
      <c r="EA58" s="55" t="s">
        <v>96</v>
      </c>
    </row>
    <row r="59" spans="1:131" ht="11.25" customHeight="1">
      <c r="A59" s="1103"/>
      <c r="B59" s="1125"/>
      <c r="C59" s="1125"/>
      <c r="D59" s="1125"/>
      <c r="E59" s="1125"/>
      <c r="F59" s="1125"/>
      <c r="G59" s="1105"/>
      <c r="H59" s="1036" t="s">
        <v>238</v>
      </c>
      <c r="I59" s="1037"/>
      <c r="J59" s="1037"/>
      <c r="K59" s="1037"/>
      <c r="L59" s="1037"/>
      <c r="M59" s="1038"/>
      <c r="N59" s="1124" t="s">
        <v>227</v>
      </c>
      <c r="O59" s="1069"/>
      <c r="P59" s="1072"/>
      <c r="Q59" s="1072"/>
      <c r="R59" s="1072"/>
      <c r="S59" s="1072"/>
      <c r="T59" s="189" t="s">
        <v>228</v>
      </c>
      <c r="U59" s="1072"/>
      <c r="V59" s="1072"/>
      <c r="W59" s="1072"/>
      <c r="X59" s="1072"/>
      <c r="Y59" s="1072"/>
      <c r="Z59" s="1045"/>
      <c r="AA59" s="1045"/>
      <c r="AB59" s="1045"/>
      <c r="AC59" s="1045"/>
      <c r="AD59" s="1045"/>
      <c r="AE59" s="1045"/>
      <c r="AF59" s="1045"/>
      <c r="AG59" s="1045"/>
      <c r="AH59" s="1045"/>
      <c r="AI59" s="1045"/>
      <c r="AJ59" s="1045"/>
      <c r="AK59" s="1045"/>
      <c r="AL59" s="1045"/>
      <c r="AM59" s="1045"/>
      <c r="AN59" s="1045"/>
      <c r="AO59" s="1045"/>
      <c r="AP59" s="1045"/>
      <c r="AQ59" s="1045"/>
      <c r="AR59" s="1045"/>
      <c r="AS59" s="1045"/>
      <c r="AT59" s="1045"/>
      <c r="AU59" s="1045"/>
      <c r="AV59" s="1045"/>
      <c r="AW59" s="1045"/>
      <c r="AX59" s="1045"/>
      <c r="AY59" s="1045"/>
      <c r="AZ59" s="1045"/>
      <c r="BA59" s="1045"/>
      <c r="BB59" s="1049"/>
      <c r="DU59" s="79"/>
      <c r="DV59" s="55" t="s">
        <v>98</v>
      </c>
      <c r="DW59" s="55" t="s">
        <v>193</v>
      </c>
      <c r="EA59" s="55" t="s">
        <v>97</v>
      </c>
    </row>
    <row r="60" spans="1:131" ht="11.25" customHeight="1">
      <c r="A60" s="1103"/>
      <c r="B60" s="1125"/>
      <c r="C60" s="1125"/>
      <c r="D60" s="1125"/>
      <c r="E60" s="1125"/>
      <c r="F60" s="1125"/>
      <c r="G60" s="1105"/>
      <c r="H60" s="1039"/>
      <c r="I60" s="1037"/>
      <c r="J60" s="1037"/>
      <c r="K60" s="1037"/>
      <c r="L60" s="1037"/>
      <c r="M60" s="1038"/>
      <c r="N60" s="1073"/>
      <c r="O60" s="1074"/>
      <c r="P60" s="1074"/>
      <c r="Q60" s="1074"/>
      <c r="R60" s="1074"/>
      <c r="S60" s="1074"/>
      <c r="T60" s="1074"/>
      <c r="U60" s="1074"/>
      <c r="V60" s="1074"/>
      <c r="W60" s="1074"/>
      <c r="X60" s="1074"/>
      <c r="Y60" s="1074"/>
      <c r="Z60" s="1074"/>
      <c r="AA60" s="1074"/>
      <c r="AB60" s="1074"/>
      <c r="AC60" s="1074"/>
      <c r="AD60" s="1074"/>
      <c r="AE60" s="1074"/>
      <c r="AF60" s="1074"/>
      <c r="AG60" s="1074"/>
      <c r="AH60" s="1074"/>
      <c r="AI60" s="1074"/>
      <c r="AJ60" s="1074"/>
      <c r="AK60" s="1074"/>
      <c r="AL60" s="1074"/>
      <c r="AM60" s="1074"/>
      <c r="AN60" s="1074"/>
      <c r="AO60" s="1074"/>
      <c r="AP60" s="1074"/>
      <c r="AQ60" s="1074"/>
      <c r="AR60" s="1074"/>
      <c r="AS60" s="1074"/>
      <c r="AT60" s="1074"/>
      <c r="AU60" s="1074"/>
      <c r="AV60" s="1074"/>
      <c r="AW60" s="1074"/>
      <c r="AX60" s="1074"/>
      <c r="AY60" s="1074"/>
      <c r="AZ60" s="1074"/>
      <c r="BA60" s="1074"/>
      <c r="BB60" s="1075"/>
      <c r="DU60" s="79"/>
      <c r="DV60" s="55" t="s">
        <v>99</v>
      </c>
      <c r="DW60" s="55" t="s">
        <v>194</v>
      </c>
      <c r="EA60" s="55" t="s">
        <v>98</v>
      </c>
    </row>
    <row r="61" spans="1:131" ht="11.25" customHeight="1">
      <c r="A61" s="1103"/>
      <c r="B61" s="1125"/>
      <c r="C61" s="1125"/>
      <c r="D61" s="1125"/>
      <c r="E61" s="1125"/>
      <c r="F61" s="1125"/>
      <c r="G61" s="1105"/>
      <c r="H61" s="1122"/>
      <c r="I61" s="257"/>
      <c r="J61" s="257"/>
      <c r="K61" s="257"/>
      <c r="L61" s="257"/>
      <c r="M61" s="1123"/>
      <c r="N61" s="1073"/>
      <c r="O61" s="1074"/>
      <c r="P61" s="1074"/>
      <c r="Q61" s="1074"/>
      <c r="R61" s="1074"/>
      <c r="S61" s="1074"/>
      <c r="T61" s="1074"/>
      <c r="U61" s="1074"/>
      <c r="V61" s="1074"/>
      <c r="W61" s="1074"/>
      <c r="X61" s="1074"/>
      <c r="Y61" s="1074"/>
      <c r="Z61" s="1074"/>
      <c r="AA61" s="1074"/>
      <c r="AB61" s="1074"/>
      <c r="AC61" s="1074"/>
      <c r="AD61" s="1074"/>
      <c r="AE61" s="1074"/>
      <c r="AF61" s="1074"/>
      <c r="AG61" s="1074"/>
      <c r="AH61" s="1074"/>
      <c r="AI61" s="1074"/>
      <c r="AJ61" s="1074"/>
      <c r="AK61" s="1074"/>
      <c r="AL61" s="1074"/>
      <c r="AM61" s="1074"/>
      <c r="AN61" s="1074"/>
      <c r="AO61" s="1074"/>
      <c r="AP61" s="1074"/>
      <c r="AQ61" s="1074"/>
      <c r="AR61" s="1074"/>
      <c r="AS61" s="1074"/>
      <c r="AT61" s="1074"/>
      <c r="AU61" s="1074"/>
      <c r="AV61" s="1074"/>
      <c r="AW61" s="1074"/>
      <c r="AX61" s="1074"/>
      <c r="AY61" s="1074"/>
      <c r="AZ61" s="1074"/>
      <c r="BA61" s="1074"/>
      <c r="BB61" s="1075"/>
      <c r="DU61" s="25"/>
      <c r="DV61" s="55" t="s">
        <v>100</v>
      </c>
      <c r="DW61" s="55" t="s">
        <v>195</v>
      </c>
      <c r="EA61" s="55" t="s">
        <v>99</v>
      </c>
    </row>
    <row r="62" spans="1:131" ht="11.25" customHeight="1">
      <c r="A62" s="1103"/>
      <c r="B62" s="1125"/>
      <c r="C62" s="1125"/>
      <c r="D62" s="1125"/>
      <c r="E62" s="1125"/>
      <c r="F62" s="1125"/>
      <c r="G62" s="1105"/>
      <c r="H62" s="1039"/>
      <c r="I62" s="1037"/>
      <c r="J62" s="1037"/>
      <c r="K62" s="1037"/>
      <c r="L62" s="1037"/>
      <c r="M62" s="1038"/>
      <c r="N62" s="1076"/>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1077"/>
      <c r="DU62" s="25"/>
      <c r="DV62" s="55" t="s">
        <v>101</v>
      </c>
      <c r="DW62" s="55" t="s">
        <v>196</v>
      </c>
      <c r="EA62" s="55" t="s">
        <v>100</v>
      </c>
    </row>
    <row r="63" spans="1:131" ht="11.25" customHeight="1">
      <c r="A63" s="1103"/>
      <c r="B63" s="1125"/>
      <c r="C63" s="1125"/>
      <c r="D63" s="1125"/>
      <c r="E63" s="1125"/>
      <c r="F63" s="1125"/>
      <c r="G63" s="1105"/>
      <c r="H63" s="977" t="s">
        <v>240</v>
      </c>
      <c r="I63" s="254"/>
      <c r="J63" s="254"/>
      <c r="K63" s="254"/>
      <c r="L63" s="254"/>
      <c r="M63" s="1061"/>
      <c r="N63" s="1065" t="s">
        <v>215</v>
      </c>
      <c r="O63" s="1059" t="s">
        <v>745</v>
      </c>
      <c r="P63" s="1059"/>
      <c r="Q63" s="1059"/>
      <c r="R63" s="1059"/>
      <c r="S63" s="1059"/>
      <c r="T63" s="1059"/>
      <c r="U63" s="1059"/>
      <c r="V63" s="1067" t="s">
        <v>216</v>
      </c>
      <c r="W63" s="1045" t="s">
        <v>217</v>
      </c>
      <c r="X63" s="1069"/>
      <c r="Y63" s="1070"/>
      <c r="Z63" s="1070"/>
      <c r="AA63" s="1070"/>
      <c r="AB63" s="1070"/>
      <c r="AC63" s="1070"/>
      <c r="AD63" s="1070"/>
      <c r="AE63" s="1070"/>
      <c r="AF63" s="1070"/>
      <c r="AG63" s="1045" t="s">
        <v>218</v>
      </c>
      <c r="AH63" s="1051"/>
      <c r="AI63" s="1054" t="s">
        <v>241</v>
      </c>
      <c r="AJ63" s="1045"/>
      <c r="AK63" s="1045"/>
      <c r="AL63" s="1045"/>
      <c r="AM63" s="1055"/>
      <c r="AN63" s="1058" t="s">
        <v>682</v>
      </c>
      <c r="AO63" s="1059"/>
      <c r="AP63" s="1059"/>
      <c r="AQ63" s="1047"/>
      <c r="AR63" s="1047"/>
      <c r="AS63" s="1045" t="s">
        <v>118</v>
      </c>
      <c r="AT63" s="1045"/>
      <c r="AU63" s="1047"/>
      <c r="AV63" s="1047"/>
      <c r="AW63" s="1045" t="s">
        <v>119</v>
      </c>
      <c r="AX63" s="1045"/>
      <c r="AY63" s="1047"/>
      <c r="AZ63" s="1047"/>
      <c r="BA63" s="1045" t="s">
        <v>209</v>
      </c>
      <c r="BB63" s="1049"/>
      <c r="DU63" s="25"/>
      <c r="DV63" s="55" t="s">
        <v>102</v>
      </c>
      <c r="DW63" s="55" t="s">
        <v>197</v>
      </c>
      <c r="EA63" s="55" t="s">
        <v>101</v>
      </c>
    </row>
    <row r="64" spans="1:131" ht="11.25" customHeight="1">
      <c r="A64" s="1126"/>
      <c r="B64" s="1127"/>
      <c r="C64" s="1127"/>
      <c r="D64" s="1127"/>
      <c r="E64" s="1127"/>
      <c r="F64" s="1127"/>
      <c r="G64" s="1128"/>
      <c r="H64" s="1036"/>
      <c r="I64" s="1120"/>
      <c r="J64" s="1120"/>
      <c r="K64" s="1120"/>
      <c r="L64" s="1120"/>
      <c r="M64" s="1121"/>
      <c r="N64" s="1066"/>
      <c r="O64" s="932"/>
      <c r="P64" s="932"/>
      <c r="Q64" s="932"/>
      <c r="R64" s="932"/>
      <c r="S64" s="932"/>
      <c r="T64" s="932"/>
      <c r="U64" s="932"/>
      <c r="V64" s="1068"/>
      <c r="W64" s="1052"/>
      <c r="X64" s="1052"/>
      <c r="Y64" s="1071"/>
      <c r="Z64" s="1071"/>
      <c r="AA64" s="1071"/>
      <c r="AB64" s="1071"/>
      <c r="AC64" s="1071"/>
      <c r="AD64" s="1071"/>
      <c r="AE64" s="1071"/>
      <c r="AF64" s="1071"/>
      <c r="AG64" s="1052"/>
      <c r="AH64" s="1053"/>
      <c r="AI64" s="1056"/>
      <c r="AJ64" s="1046"/>
      <c r="AK64" s="1046"/>
      <c r="AL64" s="1046"/>
      <c r="AM64" s="1057"/>
      <c r="AN64" s="1060"/>
      <c r="AO64" s="932"/>
      <c r="AP64" s="932"/>
      <c r="AQ64" s="1048"/>
      <c r="AR64" s="1048"/>
      <c r="AS64" s="1046"/>
      <c r="AT64" s="1046"/>
      <c r="AU64" s="1048"/>
      <c r="AV64" s="1048"/>
      <c r="AW64" s="1046"/>
      <c r="AX64" s="1046"/>
      <c r="AY64" s="1048"/>
      <c r="AZ64" s="1048"/>
      <c r="BA64" s="1046"/>
      <c r="BB64" s="1050"/>
      <c r="DU64" s="25"/>
      <c r="DV64" s="55" t="s">
        <v>103</v>
      </c>
      <c r="DW64" s="55" t="s">
        <v>198</v>
      </c>
      <c r="EA64" s="55" t="s">
        <v>102</v>
      </c>
    </row>
    <row r="65" spans="1:131" ht="11.25" customHeight="1">
      <c r="A65" s="1100" t="s">
        <v>322</v>
      </c>
      <c r="B65" s="1101"/>
      <c r="C65" s="1101"/>
      <c r="D65" s="1101"/>
      <c r="E65" s="1101"/>
      <c r="F65" s="1101"/>
      <c r="G65" s="1102"/>
      <c r="H65" s="1003" t="s">
        <v>224</v>
      </c>
      <c r="I65" s="1109"/>
      <c r="J65" s="1109"/>
      <c r="K65" s="1109"/>
      <c r="L65" s="1109"/>
      <c r="M65" s="1110"/>
      <c r="N65" s="1111"/>
      <c r="O65" s="1112"/>
      <c r="P65" s="1112"/>
      <c r="Q65" s="1112"/>
      <c r="R65" s="1112"/>
      <c r="S65" s="1112"/>
      <c r="T65" s="1112"/>
      <c r="U65" s="1112"/>
      <c r="V65" s="1112"/>
      <c r="W65" s="1112"/>
      <c r="X65" s="1112"/>
      <c r="Y65" s="1112"/>
      <c r="Z65" s="1112"/>
      <c r="AA65" s="1112"/>
      <c r="AB65" s="1112"/>
      <c r="AC65" s="1112"/>
      <c r="AD65" s="1113"/>
      <c r="AE65" s="1114" t="s">
        <v>236</v>
      </c>
      <c r="AF65" s="1115"/>
      <c r="AG65" s="942" t="s">
        <v>682</v>
      </c>
      <c r="AH65" s="943"/>
      <c r="AI65" s="943"/>
      <c r="AJ65" s="943"/>
      <c r="AK65" s="1088"/>
      <c r="AL65" s="1088"/>
      <c r="AM65" s="1088"/>
      <c r="AN65" s="1088"/>
      <c r="AO65" s="1091" t="s">
        <v>118</v>
      </c>
      <c r="AP65" s="1091"/>
      <c r="AQ65" s="1088"/>
      <c r="AR65" s="1088"/>
      <c r="AS65" s="1091" t="s">
        <v>119</v>
      </c>
      <c r="AT65" s="1092"/>
      <c r="AU65" s="1088"/>
      <c r="AV65" s="1088"/>
      <c r="AW65" s="1091" t="s">
        <v>209</v>
      </c>
      <c r="AX65" s="1091"/>
      <c r="AY65" s="1094" t="s">
        <v>237</v>
      </c>
      <c r="AZ65" s="1095"/>
      <c r="BA65" s="942" t="s">
        <v>682</v>
      </c>
      <c r="BB65" s="944"/>
      <c r="DU65" s="25"/>
      <c r="DV65" s="55" t="s">
        <v>104</v>
      </c>
      <c r="DW65" s="55" t="s">
        <v>199</v>
      </c>
      <c r="EA65" s="55" t="s">
        <v>103</v>
      </c>
    </row>
    <row r="66" spans="1:131" ht="11.25" customHeight="1">
      <c r="A66" s="1103"/>
      <c r="B66" s="1104"/>
      <c r="C66" s="1104"/>
      <c r="D66" s="1104"/>
      <c r="E66" s="1104"/>
      <c r="F66" s="1104"/>
      <c r="G66" s="1105"/>
      <c r="H66" s="1009"/>
      <c r="I66" s="1010"/>
      <c r="J66" s="1010"/>
      <c r="K66" s="1010"/>
      <c r="L66" s="1010"/>
      <c r="M66" s="1011"/>
      <c r="N66" s="1076"/>
      <c r="O66" s="463"/>
      <c r="P66" s="463"/>
      <c r="Q66" s="463"/>
      <c r="R66" s="463"/>
      <c r="S66" s="463"/>
      <c r="T66" s="463"/>
      <c r="U66" s="463"/>
      <c r="V66" s="463"/>
      <c r="W66" s="463"/>
      <c r="X66" s="463"/>
      <c r="Y66" s="463"/>
      <c r="Z66" s="463"/>
      <c r="AA66" s="463"/>
      <c r="AB66" s="463"/>
      <c r="AC66" s="463"/>
      <c r="AD66" s="464"/>
      <c r="AE66" s="1116"/>
      <c r="AF66" s="1117"/>
      <c r="AG66" s="945"/>
      <c r="AH66" s="929"/>
      <c r="AI66" s="929"/>
      <c r="AJ66" s="929"/>
      <c r="AK66" s="1089"/>
      <c r="AL66" s="1089"/>
      <c r="AM66" s="1089"/>
      <c r="AN66" s="1089"/>
      <c r="AO66" s="773"/>
      <c r="AP66" s="773"/>
      <c r="AQ66" s="1089"/>
      <c r="AR66" s="1089"/>
      <c r="AS66" s="1093"/>
      <c r="AT66" s="1093"/>
      <c r="AU66" s="1089"/>
      <c r="AV66" s="1089"/>
      <c r="AW66" s="773"/>
      <c r="AX66" s="773"/>
      <c r="AY66" s="1096"/>
      <c r="AZ66" s="1097"/>
      <c r="BA66" s="945"/>
      <c r="BB66" s="946"/>
      <c r="DU66" s="25"/>
      <c r="DV66" s="55" t="s">
        <v>105</v>
      </c>
      <c r="DW66" s="55" t="s">
        <v>200</v>
      </c>
      <c r="EA66" s="55" t="s">
        <v>104</v>
      </c>
    </row>
    <row r="67" spans="1:131" ht="11.25" customHeight="1">
      <c r="A67" s="1103"/>
      <c r="B67" s="1104"/>
      <c r="C67" s="1104"/>
      <c r="D67" s="1104"/>
      <c r="E67" s="1104"/>
      <c r="F67" s="1104"/>
      <c r="G67" s="1105"/>
      <c r="H67" s="1036" t="s">
        <v>231</v>
      </c>
      <c r="I67" s="1037"/>
      <c r="J67" s="1037"/>
      <c r="K67" s="1037"/>
      <c r="L67" s="1037"/>
      <c r="M67" s="1038"/>
      <c r="N67" s="1078"/>
      <c r="O67" s="1079"/>
      <c r="P67" s="1079"/>
      <c r="Q67" s="1079"/>
      <c r="R67" s="1079"/>
      <c r="S67" s="1079"/>
      <c r="T67" s="1079"/>
      <c r="U67" s="1079"/>
      <c r="V67" s="1079"/>
      <c r="W67" s="1079"/>
      <c r="X67" s="1079"/>
      <c r="Y67" s="1079"/>
      <c r="Z67" s="1079"/>
      <c r="AA67" s="1079"/>
      <c r="AB67" s="1079"/>
      <c r="AC67" s="1079"/>
      <c r="AD67" s="1080"/>
      <c r="AE67" s="1118"/>
      <c r="AF67" s="1119"/>
      <c r="AG67" s="947"/>
      <c r="AH67" s="948"/>
      <c r="AI67" s="948"/>
      <c r="AJ67" s="948"/>
      <c r="AK67" s="1090"/>
      <c r="AL67" s="1090"/>
      <c r="AM67" s="1090"/>
      <c r="AN67" s="1090"/>
      <c r="AO67" s="1082"/>
      <c r="AP67" s="1082"/>
      <c r="AQ67" s="1090"/>
      <c r="AR67" s="1090"/>
      <c r="AS67" s="1087"/>
      <c r="AT67" s="1087"/>
      <c r="AU67" s="1090"/>
      <c r="AV67" s="1090"/>
      <c r="AW67" s="1082"/>
      <c r="AX67" s="1082"/>
      <c r="AY67" s="1096"/>
      <c r="AZ67" s="1097"/>
      <c r="BA67" s="945"/>
      <c r="BB67" s="946"/>
      <c r="DU67" s="25"/>
      <c r="DV67" s="55" t="s">
        <v>106</v>
      </c>
      <c r="DW67" s="55" t="s">
        <v>201</v>
      </c>
      <c r="EA67" s="55" t="s">
        <v>105</v>
      </c>
    </row>
    <row r="68" spans="1:131" ht="11.25" customHeight="1">
      <c r="A68" s="1103"/>
      <c r="B68" s="1104"/>
      <c r="C68" s="1104"/>
      <c r="D68" s="1104"/>
      <c r="E68" s="1104"/>
      <c r="F68" s="1104"/>
      <c r="G68" s="1105"/>
      <c r="H68" s="1039"/>
      <c r="I68" s="1037"/>
      <c r="J68" s="1037"/>
      <c r="K68" s="1037"/>
      <c r="L68" s="1037"/>
      <c r="M68" s="1038"/>
      <c r="N68" s="1073"/>
      <c r="O68" s="1074"/>
      <c r="P68" s="1074"/>
      <c r="Q68" s="1074"/>
      <c r="R68" s="1074"/>
      <c r="S68" s="1074"/>
      <c r="T68" s="1074"/>
      <c r="U68" s="1074"/>
      <c r="V68" s="1074"/>
      <c r="W68" s="1074"/>
      <c r="X68" s="1074"/>
      <c r="Y68" s="1074"/>
      <c r="Z68" s="1074"/>
      <c r="AA68" s="1074"/>
      <c r="AB68" s="1074"/>
      <c r="AC68" s="1074"/>
      <c r="AD68" s="462"/>
      <c r="AE68" s="1054" t="s">
        <v>229</v>
      </c>
      <c r="AF68" s="1045"/>
      <c r="AG68" s="1055"/>
      <c r="AH68" s="1084"/>
      <c r="AI68" s="1070"/>
      <c r="AJ68" s="1070"/>
      <c r="AK68" s="1070"/>
      <c r="AL68" s="1070"/>
      <c r="AM68" s="1045" t="s">
        <v>215</v>
      </c>
      <c r="AN68" s="1070"/>
      <c r="AO68" s="1070"/>
      <c r="AP68" s="1070"/>
      <c r="AQ68" s="1070"/>
      <c r="AR68" s="1070"/>
      <c r="AS68" s="1045" t="s">
        <v>216</v>
      </c>
      <c r="AT68" s="1070"/>
      <c r="AU68" s="1070"/>
      <c r="AV68" s="1070"/>
      <c r="AW68" s="1070"/>
      <c r="AX68" s="1070"/>
      <c r="AY68" s="1096"/>
      <c r="AZ68" s="1097"/>
      <c r="BA68" s="945"/>
      <c r="BB68" s="946"/>
      <c r="DU68" s="25"/>
      <c r="DV68" s="55" t="s">
        <v>107</v>
      </c>
      <c r="DW68" s="55" t="s">
        <v>202</v>
      </c>
      <c r="EA68" s="55" t="s">
        <v>106</v>
      </c>
    </row>
    <row r="69" spans="1:131" ht="11.25" customHeight="1">
      <c r="A69" s="1103"/>
      <c r="B69" s="1104"/>
      <c r="C69" s="1104"/>
      <c r="D69" s="1104"/>
      <c r="E69" s="1104"/>
      <c r="F69" s="1104"/>
      <c r="G69" s="1105"/>
      <c r="H69" s="1039"/>
      <c r="I69" s="1037"/>
      <c r="J69" s="1037"/>
      <c r="K69" s="1037"/>
      <c r="L69" s="1037"/>
      <c r="M69" s="1038"/>
      <c r="N69" s="1076"/>
      <c r="O69" s="463"/>
      <c r="P69" s="463"/>
      <c r="Q69" s="463"/>
      <c r="R69" s="463"/>
      <c r="S69" s="463"/>
      <c r="T69" s="463"/>
      <c r="U69" s="463"/>
      <c r="V69" s="463"/>
      <c r="W69" s="463"/>
      <c r="X69" s="463"/>
      <c r="Y69" s="463"/>
      <c r="Z69" s="463"/>
      <c r="AA69" s="463"/>
      <c r="AB69" s="463"/>
      <c r="AC69" s="463"/>
      <c r="AD69" s="464"/>
      <c r="AE69" s="1081"/>
      <c r="AF69" s="1082"/>
      <c r="AG69" s="1083"/>
      <c r="AH69" s="1085"/>
      <c r="AI69" s="1086"/>
      <c r="AJ69" s="1086"/>
      <c r="AK69" s="1086"/>
      <c r="AL69" s="1086"/>
      <c r="AM69" s="1087"/>
      <c r="AN69" s="1086"/>
      <c r="AO69" s="1086"/>
      <c r="AP69" s="1086"/>
      <c r="AQ69" s="1086"/>
      <c r="AR69" s="1086"/>
      <c r="AS69" s="1087"/>
      <c r="AT69" s="1086"/>
      <c r="AU69" s="1086"/>
      <c r="AV69" s="1086"/>
      <c r="AW69" s="1086"/>
      <c r="AX69" s="1086"/>
      <c r="AY69" s="1098"/>
      <c r="AZ69" s="1099"/>
      <c r="BA69" s="947"/>
      <c r="BB69" s="949"/>
      <c r="DU69" s="25"/>
      <c r="DV69" s="55" t="s">
        <v>108</v>
      </c>
      <c r="DW69" s="55" t="s">
        <v>203</v>
      </c>
      <c r="EA69" s="55" t="s">
        <v>107</v>
      </c>
    </row>
    <row r="70" spans="1:131" ht="11.25" customHeight="1">
      <c r="A70" s="1103"/>
      <c r="B70" s="1104"/>
      <c r="C70" s="1104"/>
      <c r="D70" s="1104"/>
      <c r="E70" s="1104"/>
      <c r="F70" s="1104"/>
      <c r="G70" s="1105"/>
      <c r="H70" s="1036" t="s">
        <v>238</v>
      </c>
      <c r="I70" s="1037"/>
      <c r="J70" s="1037"/>
      <c r="K70" s="1037"/>
      <c r="L70" s="1037"/>
      <c r="M70" s="1038"/>
      <c r="N70" s="1124" t="s">
        <v>227</v>
      </c>
      <c r="O70" s="1069"/>
      <c r="P70" s="1072"/>
      <c r="Q70" s="1072"/>
      <c r="R70" s="1072"/>
      <c r="S70" s="1072"/>
      <c r="T70" s="189" t="s">
        <v>228</v>
      </c>
      <c r="U70" s="1072"/>
      <c r="V70" s="1072"/>
      <c r="W70" s="1072"/>
      <c r="X70" s="1072"/>
      <c r="Y70" s="1072"/>
      <c r="Z70" s="1045"/>
      <c r="AA70" s="1045"/>
      <c r="AB70" s="1045"/>
      <c r="AC70" s="1045"/>
      <c r="AD70" s="1045"/>
      <c r="AE70" s="1045"/>
      <c r="AF70" s="1045"/>
      <c r="AG70" s="1045"/>
      <c r="AH70" s="1045"/>
      <c r="AI70" s="1045"/>
      <c r="AJ70" s="1045"/>
      <c r="AK70" s="1045"/>
      <c r="AL70" s="1045"/>
      <c r="AM70" s="1045"/>
      <c r="AN70" s="1045"/>
      <c r="AO70" s="1045"/>
      <c r="AP70" s="1045"/>
      <c r="AQ70" s="1045"/>
      <c r="AR70" s="1045"/>
      <c r="AS70" s="1045"/>
      <c r="AT70" s="1045"/>
      <c r="AU70" s="1045"/>
      <c r="AV70" s="1045"/>
      <c r="AW70" s="1045"/>
      <c r="AX70" s="1045"/>
      <c r="AY70" s="1045"/>
      <c r="AZ70" s="1045"/>
      <c r="BA70" s="1045"/>
      <c r="BB70" s="1049"/>
      <c r="DU70" s="79"/>
      <c r="DV70" s="55" t="s">
        <v>109</v>
      </c>
      <c r="DW70" s="55" t="s">
        <v>204</v>
      </c>
      <c r="EA70" s="55" t="s">
        <v>108</v>
      </c>
    </row>
    <row r="71" spans="1:131" ht="11.25" customHeight="1">
      <c r="A71" s="1103"/>
      <c r="B71" s="1104"/>
      <c r="C71" s="1104"/>
      <c r="D71" s="1104"/>
      <c r="E71" s="1104"/>
      <c r="F71" s="1104"/>
      <c r="G71" s="1105"/>
      <c r="H71" s="1039"/>
      <c r="I71" s="1037"/>
      <c r="J71" s="1037"/>
      <c r="K71" s="1037"/>
      <c r="L71" s="1037"/>
      <c r="M71" s="1038"/>
      <c r="N71" s="1073"/>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4"/>
      <c r="AY71" s="1074"/>
      <c r="AZ71" s="1074"/>
      <c r="BA71" s="1074"/>
      <c r="BB71" s="1075"/>
      <c r="DU71" s="79"/>
      <c r="DV71" s="55" t="s">
        <v>146</v>
      </c>
      <c r="DW71" s="55" t="s">
        <v>205</v>
      </c>
      <c r="EA71" s="55" t="s">
        <v>109</v>
      </c>
    </row>
    <row r="72" spans="1:131" ht="11.25" customHeight="1">
      <c r="A72" s="1103"/>
      <c r="B72" s="1104"/>
      <c r="C72" s="1104"/>
      <c r="D72" s="1104"/>
      <c r="E72" s="1104"/>
      <c r="F72" s="1104"/>
      <c r="G72" s="1105"/>
      <c r="H72" s="1122"/>
      <c r="I72" s="257"/>
      <c r="J72" s="257"/>
      <c r="K72" s="257"/>
      <c r="L72" s="257"/>
      <c r="M72" s="1123"/>
      <c r="N72" s="1073"/>
      <c r="O72" s="1074"/>
      <c r="P72" s="1074"/>
      <c r="Q72" s="1074"/>
      <c r="R72" s="1074"/>
      <c r="S72" s="1074"/>
      <c r="T72" s="1074"/>
      <c r="U72" s="1074"/>
      <c r="V72" s="1074"/>
      <c r="W72" s="1074"/>
      <c r="X72" s="1074"/>
      <c r="Y72" s="1074"/>
      <c r="Z72" s="1074"/>
      <c r="AA72" s="1074"/>
      <c r="AB72" s="1074"/>
      <c r="AC72" s="1074"/>
      <c r="AD72" s="1074"/>
      <c r="AE72" s="1074"/>
      <c r="AF72" s="1074"/>
      <c r="AG72" s="1074"/>
      <c r="AH72" s="1074"/>
      <c r="AI72" s="1074"/>
      <c r="AJ72" s="1074"/>
      <c r="AK72" s="1074"/>
      <c r="AL72" s="1074"/>
      <c r="AM72" s="1074"/>
      <c r="AN72" s="1074"/>
      <c r="AO72" s="1074"/>
      <c r="AP72" s="1074"/>
      <c r="AQ72" s="1074"/>
      <c r="AR72" s="1074"/>
      <c r="AS72" s="1074"/>
      <c r="AT72" s="1074"/>
      <c r="AU72" s="1074"/>
      <c r="AV72" s="1074"/>
      <c r="AW72" s="1074"/>
      <c r="AX72" s="1074"/>
      <c r="AY72" s="1074"/>
      <c r="AZ72" s="1074"/>
      <c r="BA72" s="1074"/>
      <c r="BB72" s="1075"/>
      <c r="DU72" s="25"/>
      <c r="DV72" s="55" t="s">
        <v>110</v>
      </c>
      <c r="DW72" s="55" t="s">
        <v>206</v>
      </c>
      <c r="EA72" s="55" t="s">
        <v>146</v>
      </c>
    </row>
    <row r="73" spans="1:131" ht="11.25" customHeight="1">
      <c r="A73" s="1103"/>
      <c r="B73" s="1104"/>
      <c r="C73" s="1104"/>
      <c r="D73" s="1104"/>
      <c r="E73" s="1104"/>
      <c r="F73" s="1104"/>
      <c r="G73" s="1105"/>
      <c r="H73" s="1039"/>
      <c r="I73" s="1037"/>
      <c r="J73" s="1037"/>
      <c r="K73" s="1037"/>
      <c r="L73" s="1037"/>
      <c r="M73" s="1038"/>
      <c r="N73" s="1076"/>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1077"/>
      <c r="DU73" s="25"/>
      <c r="DV73" s="55" t="s">
        <v>111</v>
      </c>
      <c r="DW73" s="55" t="s">
        <v>207</v>
      </c>
      <c r="EA73" s="55" t="s">
        <v>110</v>
      </c>
    </row>
    <row r="74" spans="1:131" ht="11.25" customHeight="1">
      <c r="A74" s="1103"/>
      <c r="B74" s="1104"/>
      <c r="C74" s="1104"/>
      <c r="D74" s="1104"/>
      <c r="E74" s="1104"/>
      <c r="F74" s="1104"/>
      <c r="G74" s="1105"/>
      <c r="H74" s="977" t="s">
        <v>240</v>
      </c>
      <c r="I74" s="254"/>
      <c r="J74" s="254"/>
      <c r="K74" s="254"/>
      <c r="L74" s="254"/>
      <c r="M74" s="1061"/>
      <c r="N74" s="1065" t="s">
        <v>215</v>
      </c>
      <c r="O74" s="1059" t="s">
        <v>745</v>
      </c>
      <c r="P74" s="1059"/>
      <c r="Q74" s="1059"/>
      <c r="R74" s="1059"/>
      <c r="S74" s="1059"/>
      <c r="T74" s="1059"/>
      <c r="U74" s="1059"/>
      <c r="V74" s="1067" t="s">
        <v>216</v>
      </c>
      <c r="W74" s="1045" t="s">
        <v>217</v>
      </c>
      <c r="X74" s="1069"/>
      <c r="Y74" s="1070"/>
      <c r="Z74" s="1070"/>
      <c r="AA74" s="1070"/>
      <c r="AB74" s="1070"/>
      <c r="AC74" s="1070"/>
      <c r="AD74" s="1070"/>
      <c r="AE74" s="1070"/>
      <c r="AF74" s="1070"/>
      <c r="AG74" s="1045" t="s">
        <v>218</v>
      </c>
      <c r="AH74" s="1051"/>
      <c r="AI74" s="1054" t="s">
        <v>241</v>
      </c>
      <c r="AJ74" s="1045"/>
      <c r="AK74" s="1045"/>
      <c r="AL74" s="1045"/>
      <c r="AM74" s="1055"/>
      <c r="AN74" s="1058" t="s">
        <v>682</v>
      </c>
      <c r="AO74" s="1059"/>
      <c r="AP74" s="1059"/>
      <c r="AQ74" s="1047"/>
      <c r="AR74" s="1047"/>
      <c r="AS74" s="1045" t="s">
        <v>118</v>
      </c>
      <c r="AT74" s="1045"/>
      <c r="AU74" s="1047"/>
      <c r="AV74" s="1047"/>
      <c r="AW74" s="1045" t="s">
        <v>119</v>
      </c>
      <c r="AX74" s="1045"/>
      <c r="AY74" s="1047"/>
      <c r="AZ74" s="1047"/>
      <c r="BA74" s="1045" t="s">
        <v>209</v>
      </c>
      <c r="BB74" s="1049"/>
      <c r="DU74" s="25"/>
      <c r="EA74" s="55" t="s">
        <v>111</v>
      </c>
    </row>
    <row r="75" spans="1:131" ht="11.25" customHeight="1" thickBot="1">
      <c r="A75" s="1106"/>
      <c r="B75" s="1107"/>
      <c r="C75" s="1107"/>
      <c r="D75" s="1107"/>
      <c r="E75" s="1107"/>
      <c r="F75" s="1107"/>
      <c r="G75" s="1108"/>
      <c r="H75" s="1062"/>
      <c r="I75" s="1063"/>
      <c r="J75" s="1063"/>
      <c r="K75" s="1063"/>
      <c r="L75" s="1063"/>
      <c r="M75" s="1064"/>
      <c r="N75" s="1066"/>
      <c r="O75" s="932"/>
      <c r="P75" s="932"/>
      <c r="Q75" s="932"/>
      <c r="R75" s="932"/>
      <c r="S75" s="932"/>
      <c r="T75" s="932"/>
      <c r="U75" s="932"/>
      <c r="V75" s="1068"/>
      <c r="W75" s="1052"/>
      <c r="X75" s="1052"/>
      <c r="Y75" s="1071"/>
      <c r="Z75" s="1071"/>
      <c r="AA75" s="1071"/>
      <c r="AB75" s="1071"/>
      <c r="AC75" s="1071"/>
      <c r="AD75" s="1071"/>
      <c r="AE75" s="1071"/>
      <c r="AF75" s="1071"/>
      <c r="AG75" s="1052"/>
      <c r="AH75" s="1053"/>
      <c r="AI75" s="1056"/>
      <c r="AJ75" s="1046"/>
      <c r="AK75" s="1046"/>
      <c r="AL75" s="1046"/>
      <c r="AM75" s="1057"/>
      <c r="AN75" s="1060"/>
      <c r="AO75" s="932"/>
      <c r="AP75" s="932"/>
      <c r="AQ75" s="1048"/>
      <c r="AR75" s="1048"/>
      <c r="AS75" s="1046"/>
      <c r="AT75" s="1046"/>
      <c r="AU75" s="1048"/>
      <c r="AV75" s="1048"/>
      <c r="AW75" s="1046"/>
      <c r="AX75" s="1046"/>
      <c r="AY75" s="1048"/>
      <c r="AZ75" s="1048"/>
      <c r="BA75" s="1046"/>
      <c r="BB75" s="1050"/>
      <c r="DU75" s="25"/>
      <c r="EA75" s="5"/>
    </row>
    <row r="76" spans="1:131" ht="11.25" customHeight="1">
      <c r="A76" s="916"/>
      <c r="B76" s="916"/>
      <c r="C76" s="916"/>
      <c r="D76" s="916"/>
      <c r="E76" s="916"/>
      <c r="F76" s="916"/>
      <c r="G76" s="916"/>
      <c r="H76" s="916"/>
      <c r="I76" s="916"/>
      <c r="J76" s="916"/>
      <c r="K76" s="916"/>
      <c r="L76" s="916"/>
      <c r="M76" s="916"/>
      <c r="N76" s="916"/>
      <c r="O76" s="916"/>
      <c r="P76" s="916"/>
      <c r="Q76" s="916"/>
      <c r="R76" s="916"/>
      <c r="S76" s="916"/>
      <c r="T76" s="916"/>
      <c r="U76" s="916"/>
      <c r="V76" s="916"/>
      <c r="W76" s="916"/>
      <c r="X76" s="916"/>
      <c r="Y76" s="916"/>
      <c r="Z76" s="916"/>
      <c r="AA76" s="916"/>
      <c r="AB76" s="916"/>
      <c r="AC76" s="916"/>
      <c r="AD76" s="916"/>
      <c r="AE76" s="916"/>
      <c r="AF76" s="916"/>
      <c r="AG76" s="916"/>
      <c r="AH76" s="916"/>
      <c r="AI76" s="916"/>
      <c r="AJ76" s="916"/>
      <c r="AK76" s="916"/>
      <c r="AL76" s="916"/>
      <c r="AM76" s="916"/>
      <c r="AN76" s="916"/>
      <c r="AO76" s="916"/>
      <c r="AP76" s="916"/>
      <c r="AQ76" s="916"/>
      <c r="AR76" s="916"/>
      <c r="AS76" s="916"/>
      <c r="AT76" s="916"/>
      <c r="AU76" s="916"/>
      <c r="AV76" s="916"/>
      <c r="AW76" s="916"/>
      <c r="AX76" s="916"/>
      <c r="AY76" s="916"/>
      <c r="AZ76" s="916"/>
      <c r="BA76" s="916"/>
      <c r="BB76" s="916"/>
      <c r="EA76" s="5"/>
    </row>
    <row r="77" spans="1:131" ht="11.25" customHeight="1">
      <c r="A77" s="899"/>
      <c r="B77" s="899"/>
      <c r="C77" s="899"/>
      <c r="D77" s="899"/>
      <c r="E77" s="899"/>
      <c r="F77" s="899"/>
      <c r="G77" s="899"/>
      <c r="H77" s="899"/>
      <c r="I77" s="899"/>
      <c r="J77" s="899"/>
      <c r="K77" s="899"/>
      <c r="L77" s="899"/>
      <c r="M77" s="899"/>
      <c r="N77" s="899"/>
      <c r="O77" s="899"/>
      <c r="P77" s="899"/>
      <c r="Q77" s="899"/>
      <c r="R77" s="899"/>
      <c r="S77" s="899"/>
      <c r="T77" s="899"/>
      <c r="U77" s="899"/>
      <c r="V77" s="899"/>
      <c r="W77" s="899"/>
      <c r="X77" s="899"/>
      <c r="Y77" s="899"/>
      <c r="Z77" s="899"/>
      <c r="AA77" s="899"/>
      <c r="AB77" s="899"/>
      <c r="AC77" s="899"/>
      <c r="AD77" s="899"/>
      <c r="AE77" s="899"/>
      <c r="AF77" s="899"/>
      <c r="AG77" s="899"/>
      <c r="AH77" s="899"/>
      <c r="AI77" s="899"/>
      <c r="AJ77" s="899"/>
      <c r="AK77" s="899"/>
      <c r="AL77" s="899"/>
      <c r="AM77" s="899"/>
      <c r="AN77" s="899"/>
      <c r="AO77" s="899"/>
      <c r="AP77" s="963"/>
      <c r="AQ77" s="1029"/>
      <c r="AR77" s="950"/>
      <c r="AS77" s="950"/>
      <c r="AT77" s="1030"/>
      <c r="AU77" s="1029"/>
      <c r="AV77" s="950"/>
      <c r="AW77" s="950"/>
      <c r="AX77" s="1030"/>
      <c r="AY77" s="1029"/>
      <c r="AZ77" s="950"/>
      <c r="BA77" s="950"/>
      <c r="BB77" s="1030"/>
      <c r="EA77" s="5"/>
    </row>
    <row r="78" spans="1:131" ht="11.25" customHeight="1">
      <c r="A78" s="899"/>
      <c r="B78" s="899"/>
      <c r="C78" s="899"/>
      <c r="D78" s="899"/>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963"/>
      <c r="AQ78" s="1031"/>
      <c r="AR78" s="935"/>
      <c r="AS78" s="935"/>
      <c r="AT78" s="1032"/>
      <c r="AU78" s="1031"/>
      <c r="AV78" s="935"/>
      <c r="AW78" s="935"/>
      <c r="AX78" s="1032"/>
      <c r="AY78" s="1031"/>
      <c r="AZ78" s="935"/>
      <c r="BA78" s="935"/>
      <c r="BB78" s="1032"/>
      <c r="EA78" s="5"/>
    </row>
    <row r="79" spans="1:131" ht="15" customHeight="1">
      <c r="A79" s="899"/>
      <c r="B79" s="899"/>
      <c r="C79" s="899"/>
      <c r="D79" s="899"/>
      <c r="E79" s="899"/>
      <c r="F79" s="899"/>
      <c r="G79" s="899"/>
      <c r="H79" s="899"/>
      <c r="I79" s="899"/>
      <c r="J79" s="899"/>
      <c r="K79" s="899"/>
      <c r="L79" s="899"/>
      <c r="M79" s="899"/>
      <c r="N79" s="899"/>
      <c r="O79" s="899"/>
      <c r="P79" s="899"/>
      <c r="Q79" s="899"/>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963"/>
      <c r="AQ79" s="1033"/>
      <c r="AR79" s="1034"/>
      <c r="AS79" s="1034"/>
      <c r="AT79" s="1035"/>
      <c r="AU79" s="1033"/>
      <c r="AV79" s="1034"/>
      <c r="AW79" s="1034"/>
      <c r="AX79" s="1035"/>
      <c r="AY79" s="1033"/>
      <c r="AZ79" s="1034"/>
      <c r="BA79" s="1034"/>
      <c r="BB79" s="1035"/>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75" defaultRowHeight="11.25" customHeight="1"/>
  <cols>
    <col min="1" max="1" width="3.75" style="9" customWidth="1"/>
    <col min="2" max="11" width="1.875" style="9"/>
    <col min="12" max="12" width="1.875" style="9" customWidth="1"/>
    <col min="13" max="50" width="1.875" style="9"/>
    <col min="51" max="51" width="1.875" style="9" customWidth="1"/>
    <col min="52" max="127" width="1.875" style="9"/>
    <col min="128" max="129" width="1.875" style="9" customWidth="1"/>
    <col min="130" max="130" width="1.875" style="7" customWidth="1"/>
    <col min="131" max="140" width="1.875" style="9" customWidth="1"/>
    <col min="141" max="16384" width="1.875" style="9"/>
  </cols>
  <sheetData>
    <row r="1" spans="1:132" ht="15" customHeight="1">
      <c r="A1" s="1284"/>
      <c r="B1" s="1285"/>
      <c r="C1" s="258" t="s">
        <v>421</v>
      </c>
      <c r="D1" s="258"/>
      <c r="E1" s="258"/>
      <c r="F1" s="258"/>
      <c r="G1" s="258"/>
      <c r="H1" s="258"/>
      <c r="I1" s="258"/>
      <c r="J1" s="258"/>
      <c r="K1" s="258"/>
      <c r="L1" s="258"/>
      <c r="M1" s="258"/>
      <c r="N1" s="258"/>
      <c r="O1" s="258"/>
      <c r="P1" s="258"/>
      <c r="Q1" s="258"/>
      <c r="R1" s="258"/>
      <c r="S1" s="258"/>
      <c r="T1" s="258"/>
      <c r="U1" s="258"/>
      <c r="V1" s="258"/>
      <c r="W1" s="258"/>
      <c r="X1" s="258"/>
      <c r="Y1" s="258"/>
      <c r="Z1" s="1007"/>
      <c r="AA1" s="290"/>
      <c r="AB1" s="290"/>
      <c r="AC1" s="258" t="s">
        <v>417</v>
      </c>
      <c r="AD1" s="258"/>
      <c r="AE1" s="258"/>
      <c r="AF1" s="258"/>
      <c r="AG1" s="258"/>
      <c r="AH1" s="258"/>
      <c r="AI1" s="258"/>
      <c r="AJ1" s="258"/>
      <c r="AK1" s="258"/>
      <c r="AL1" s="258"/>
      <c r="AM1" s="258"/>
      <c r="AN1" s="258"/>
      <c r="AO1" s="258"/>
      <c r="AP1" s="258"/>
      <c r="AQ1" s="258"/>
      <c r="AR1" s="258"/>
      <c r="AS1" s="258"/>
      <c r="AT1" s="258"/>
      <c r="AU1" s="258"/>
      <c r="AV1" s="258"/>
      <c r="AW1" s="258"/>
      <c r="AX1" s="258"/>
      <c r="AY1" s="268"/>
      <c r="DX1" s="61"/>
      <c r="DY1" s="61"/>
      <c r="DZ1" s="64"/>
      <c r="EA1" s="17"/>
    </row>
    <row r="2" spans="1:132" ht="15" customHeight="1">
      <c r="A2" s="1286"/>
      <c r="B2" s="1287"/>
      <c r="C2" s="259"/>
      <c r="D2" s="259"/>
      <c r="E2" s="259"/>
      <c r="F2" s="259"/>
      <c r="G2" s="259"/>
      <c r="H2" s="259"/>
      <c r="I2" s="259"/>
      <c r="J2" s="259"/>
      <c r="K2" s="259"/>
      <c r="L2" s="259"/>
      <c r="M2" s="259"/>
      <c r="N2" s="259"/>
      <c r="O2" s="259"/>
      <c r="P2" s="259"/>
      <c r="Q2" s="259"/>
      <c r="R2" s="259"/>
      <c r="S2" s="259"/>
      <c r="T2" s="259"/>
      <c r="U2" s="259"/>
      <c r="V2" s="259"/>
      <c r="W2" s="259"/>
      <c r="X2" s="259"/>
      <c r="Y2" s="259"/>
      <c r="Z2" s="1290"/>
      <c r="AA2" s="291"/>
      <c r="AB2" s="291"/>
      <c r="AC2" s="259"/>
      <c r="AD2" s="259"/>
      <c r="AE2" s="259"/>
      <c r="AF2" s="259"/>
      <c r="AG2" s="259"/>
      <c r="AH2" s="259"/>
      <c r="AI2" s="259"/>
      <c r="AJ2" s="259"/>
      <c r="AK2" s="259"/>
      <c r="AL2" s="259"/>
      <c r="AM2" s="259"/>
      <c r="AN2" s="259"/>
      <c r="AO2" s="259"/>
      <c r="AP2" s="259"/>
      <c r="AQ2" s="259"/>
      <c r="AR2" s="259"/>
      <c r="AS2" s="259"/>
      <c r="AT2" s="259"/>
      <c r="AU2" s="259"/>
      <c r="AV2" s="259"/>
      <c r="AW2" s="259"/>
      <c r="AX2" s="259"/>
      <c r="AY2" s="269"/>
      <c r="DX2" s="65"/>
      <c r="DY2" s="65"/>
      <c r="DZ2" s="64"/>
      <c r="EA2" s="17"/>
    </row>
    <row r="3" spans="1:132" ht="15" customHeight="1">
      <c r="A3" s="1288"/>
      <c r="B3" s="1289"/>
      <c r="C3" s="260"/>
      <c r="D3" s="260"/>
      <c r="E3" s="260"/>
      <c r="F3" s="260"/>
      <c r="G3" s="260"/>
      <c r="H3" s="260"/>
      <c r="I3" s="260"/>
      <c r="J3" s="260"/>
      <c r="K3" s="260"/>
      <c r="L3" s="260"/>
      <c r="M3" s="260"/>
      <c r="N3" s="260"/>
      <c r="O3" s="260"/>
      <c r="P3" s="260"/>
      <c r="Q3" s="260"/>
      <c r="R3" s="260"/>
      <c r="S3" s="260"/>
      <c r="T3" s="260"/>
      <c r="U3" s="260"/>
      <c r="V3" s="260"/>
      <c r="W3" s="260"/>
      <c r="X3" s="260"/>
      <c r="Y3" s="260"/>
      <c r="Z3" s="1291"/>
      <c r="AA3" s="292"/>
      <c r="AB3" s="292"/>
      <c r="AC3" s="260"/>
      <c r="AD3" s="260"/>
      <c r="AE3" s="260"/>
      <c r="AF3" s="260"/>
      <c r="AG3" s="260"/>
      <c r="AH3" s="260"/>
      <c r="AI3" s="260"/>
      <c r="AJ3" s="260"/>
      <c r="AK3" s="260"/>
      <c r="AL3" s="260"/>
      <c r="AM3" s="260"/>
      <c r="AN3" s="260"/>
      <c r="AO3" s="260"/>
      <c r="AP3" s="260"/>
      <c r="AQ3" s="260"/>
      <c r="AR3" s="260"/>
      <c r="AS3" s="260"/>
      <c r="AT3" s="260"/>
      <c r="AU3" s="260"/>
      <c r="AV3" s="260"/>
      <c r="AW3" s="260"/>
      <c r="AX3" s="260"/>
      <c r="AY3" s="270"/>
      <c r="DX3" s="65"/>
      <c r="DY3" s="65"/>
      <c r="DZ3" s="64"/>
    </row>
    <row r="4" spans="1:132" ht="11.25" customHeight="1">
      <c r="A4" s="1293" t="s">
        <v>280</v>
      </c>
      <c r="B4" s="1294"/>
      <c r="C4" s="1294"/>
      <c r="D4" s="1294"/>
      <c r="E4" s="1294"/>
      <c r="F4" s="1294"/>
      <c r="G4" s="1294"/>
      <c r="H4" s="1295"/>
      <c r="I4" s="1208" t="s">
        <v>116</v>
      </c>
      <c r="J4" s="1209"/>
      <c r="K4" s="1209"/>
      <c r="L4" s="1209"/>
      <c r="M4" s="1209"/>
      <c r="N4" s="1209"/>
      <c r="O4" s="1209"/>
      <c r="P4" s="1209"/>
      <c r="Q4" s="1209"/>
      <c r="R4" s="1209"/>
      <c r="S4" s="1209"/>
      <c r="T4" s="1210"/>
      <c r="U4" s="1208" t="s">
        <v>281</v>
      </c>
      <c r="V4" s="1209"/>
      <c r="W4" s="1209"/>
      <c r="X4" s="1209"/>
      <c r="Y4" s="256"/>
      <c r="Z4" s="256"/>
      <c r="AA4" s="256"/>
      <c r="AB4" s="256"/>
      <c r="AC4" s="256"/>
      <c r="AD4" s="256"/>
      <c r="AE4" s="256"/>
      <c r="AF4" s="283"/>
      <c r="AG4" s="1208" t="s">
        <v>114</v>
      </c>
      <c r="AH4" s="1209"/>
      <c r="AI4" s="1209"/>
      <c r="AJ4" s="1209"/>
      <c r="AK4" s="1209"/>
      <c r="AL4" s="1209"/>
      <c r="AM4" s="1209"/>
      <c r="AN4" s="1209"/>
      <c r="AO4" s="1209"/>
      <c r="AP4" s="1209"/>
      <c r="AQ4" s="1209"/>
      <c r="AR4" s="1209"/>
      <c r="AS4" s="1209"/>
      <c r="AT4" s="1209"/>
      <c r="AU4" s="1210"/>
      <c r="AV4" s="1208" t="s">
        <v>411</v>
      </c>
      <c r="AW4" s="1209"/>
      <c r="AX4" s="1209"/>
      <c r="AY4" s="1210"/>
      <c r="DZ4" s="17"/>
      <c r="EA4" s="10"/>
      <c r="EB4" s="7"/>
    </row>
    <row r="5" spans="1:132" ht="10.5" customHeight="1">
      <c r="A5" s="297"/>
      <c r="B5" s="298"/>
      <c r="C5" s="298"/>
      <c r="D5" s="298"/>
      <c r="E5" s="298"/>
      <c r="F5" s="298"/>
      <c r="G5" s="298"/>
      <c r="H5" s="299"/>
      <c r="I5" s="280" t="s">
        <v>117</v>
      </c>
      <c r="J5" s="261"/>
      <c r="K5" s="261"/>
      <c r="L5" s="252"/>
      <c r="M5" s="252"/>
      <c r="N5" s="255" t="s">
        <v>118</v>
      </c>
      <c r="O5" s="253"/>
      <c r="P5" s="253"/>
      <c r="Q5" s="261" t="s">
        <v>119</v>
      </c>
      <c r="R5" s="253"/>
      <c r="S5" s="253"/>
      <c r="T5" s="255" t="s">
        <v>209</v>
      </c>
      <c r="U5" s="280" t="s">
        <v>117</v>
      </c>
      <c r="V5" s="261"/>
      <c r="W5" s="261"/>
      <c r="X5" s="252"/>
      <c r="Y5" s="252"/>
      <c r="Z5" s="255" t="s">
        <v>118</v>
      </c>
      <c r="AA5" s="252"/>
      <c r="AB5" s="252"/>
      <c r="AC5" s="255" t="s">
        <v>119</v>
      </c>
      <c r="AD5" s="253"/>
      <c r="AE5" s="253"/>
      <c r="AF5" s="255" t="s">
        <v>209</v>
      </c>
      <c r="AG5" s="271"/>
      <c r="AH5" s="272"/>
      <c r="AI5" s="272"/>
      <c r="AJ5" s="272"/>
      <c r="AK5" s="272"/>
      <c r="AL5" s="272"/>
      <c r="AM5" s="272"/>
      <c r="AN5" s="272"/>
      <c r="AO5" s="272"/>
      <c r="AP5" s="272"/>
      <c r="AQ5" s="272"/>
      <c r="AR5" s="272"/>
      <c r="AS5" s="272"/>
      <c r="AT5" s="272"/>
      <c r="AU5" s="273"/>
      <c r="AV5" s="271"/>
      <c r="AW5" s="272"/>
      <c r="AX5" s="272"/>
      <c r="AY5" s="273"/>
      <c r="DZ5" s="9"/>
      <c r="EA5" s="10"/>
      <c r="EB5" s="7"/>
    </row>
    <row r="6" spans="1:132" ht="10.5" customHeight="1">
      <c r="A6" s="300"/>
      <c r="B6" s="301"/>
      <c r="C6" s="301"/>
      <c r="D6" s="301"/>
      <c r="E6" s="301"/>
      <c r="F6" s="301"/>
      <c r="G6" s="301"/>
      <c r="H6" s="302"/>
      <c r="I6" s="281"/>
      <c r="J6" s="255"/>
      <c r="K6" s="255"/>
      <c r="L6" s="253"/>
      <c r="M6" s="253"/>
      <c r="N6" s="255"/>
      <c r="O6" s="253"/>
      <c r="P6" s="253"/>
      <c r="Q6" s="255"/>
      <c r="R6" s="253"/>
      <c r="S6" s="253"/>
      <c r="T6" s="255"/>
      <c r="U6" s="281"/>
      <c r="V6" s="255"/>
      <c r="W6" s="255"/>
      <c r="X6" s="253"/>
      <c r="Y6" s="253"/>
      <c r="Z6" s="255"/>
      <c r="AA6" s="253"/>
      <c r="AB6" s="253"/>
      <c r="AC6" s="255"/>
      <c r="AD6" s="253"/>
      <c r="AE6" s="253"/>
      <c r="AF6" s="255"/>
      <c r="AG6" s="262"/>
      <c r="AH6" s="263"/>
      <c r="AI6" s="263"/>
      <c r="AJ6" s="263"/>
      <c r="AK6" s="263"/>
      <c r="AL6" s="263"/>
      <c r="AM6" s="263"/>
      <c r="AN6" s="263"/>
      <c r="AO6" s="263"/>
      <c r="AP6" s="263"/>
      <c r="AQ6" s="263"/>
      <c r="AR6" s="263"/>
      <c r="AS6" s="263"/>
      <c r="AT6" s="263"/>
      <c r="AU6" s="264"/>
      <c r="AV6" s="262"/>
      <c r="AW6" s="263"/>
      <c r="AX6" s="263"/>
      <c r="AY6" s="264"/>
      <c r="DZ6" s="9"/>
      <c r="EA6" s="7"/>
      <c r="EB6" s="7"/>
    </row>
    <row r="7" spans="1:132" ht="10.5" customHeight="1">
      <c r="A7" s="303"/>
      <c r="B7" s="304"/>
      <c r="C7" s="304"/>
      <c r="D7" s="304"/>
      <c r="E7" s="304"/>
      <c r="F7" s="304"/>
      <c r="G7" s="304"/>
      <c r="H7" s="305"/>
      <c r="I7" s="282"/>
      <c r="J7" s="256"/>
      <c r="K7" s="256"/>
      <c r="L7" s="254"/>
      <c r="M7" s="254"/>
      <c r="N7" s="256"/>
      <c r="O7" s="254"/>
      <c r="P7" s="254"/>
      <c r="Q7" s="256"/>
      <c r="R7" s="254"/>
      <c r="S7" s="254"/>
      <c r="T7" s="256"/>
      <c r="U7" s="282"/>
      <c r="V7" s="256"/>
      <c r="W7" s="256"/>
      <c r="X7" s="254"/>
      <c r="Y7" s="254"/>
      <c r="Z7" s="256"/>
      <c r="AA7" s="254"/>
      <c r="AB7" s="254"/>
      <c r="AC7" s="256"/>
      <c r="AD7" s="254"/>
      <c r="AE7" s="254"/>
      <c r="AF7" s="256"/>
      <c r="AG7" s="265"/>
      <c r="AH7" s="266"/>
      <c r="AI7" s="266"/>
      <c r="AJ7" s="266"/>
      <c r="AK7" s="266"/>
      <c r="AL7" s="266"/>
      <c r="AM7" s="266"/>
      <c r="AN7" s="266"/>
      <c r="AO7" s="266"/>
      <c r="AP7" s="266"/>
      <c r="AQ7" s="266"/>
      <c r="AR7" s="266"/>
      <c r="AS7" s="266"/>
      <c r="AT7" s="266"/>
      <c r="AU7" s="267"/>
      <c r="AV7" s="265"/>
      <c r="AW7" s="266"/>
      <c r="AX7" s="266"/>
      <c r="AY7" s="267"/>
      <c r="DZ7" s="17"/>
      <c r="EA7" s="7"/>
      <c r="EB7" s="7"/>
    </row>
    <row r="8" spans="1:132" ht="11.25" customHeight="1">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DY8" s="7"/>
    </row>
    <row r="9" spans="1:132" ht="11.25" customHeight="1">
      <c r="A9" s="1292" t="s">
        <v>211</v>
      </c>
      <c r="B9" s="899"/>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DY9" s="7"/>
    </row>
    <row r="10" spans="1:132" ht="11.25" customHeight="1">
      <c r="A10" s="1292"/>
      <c r="B10" s="899"/>
      <c r="C10" s="899"/>
      <c r="D10" s="899"/>
      <c r="E10" s="899"/>
      <c r="F10" s="899"/>
      <c r="G10" s="899"/>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899"/>
      <c r="DY10" s="7"/>
    </row>
    <row r="11" spans="1:132" ht="11.25" customHeight="1">
      <c r="A11" s="899"/>
      <c r="B11" s="899"/>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DY11" s="7"/>
    </row>
    <row r="12" spans="1:132" ht="11.25" customHeight="1">
      <c r="A12" s="899"/>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DY12" s="7"/>
    </row>
    <row r="13" spans="1:132" s="5" customFormat="1" ht="9" customHeight="1">
      <c r="A13" s="285" t="s">
        <v>121</v>
      </c>
      <c r="B13" s="285"/>
      <c r="C13" s="285"/>
      <c r="D13" s="285"/>
      <c r="E13" s="285"/>
      <c r="F13" s="285"/>
      <c r="G13" s="286" t="s">
        <v>123</v>
      </c>
      <c r="H13" s="286"/>
      <c r="I13" s="286"/>
      <c r="J13" s="286"/>
      <c r="K13" s="286"/>
      <c r="L13" s="286"/>
      <c r="M13" s="286"/>
      <c r="N13" s="286"/>
      <c r="O13" s="286"/>
      <c r="P13" s="286"/>
      <c r="Q13" s="289" t="s">
        <v>120</v>
      </c>
      <c r="R13" s="289"/>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DX13" s="6"/>
      <c r="DY13" s="6"/>
    </row>
    <row r="14" spans="1:132" s="5" customFormat="1" ht="9" customHeight="1">
      <c r="A14" s="285"/>
      <c r="B14" s="285"/>
      <c r="C14" s="285"/>
      <c r="D14" s="285"/>
      <c r="E14" s="285"/>
      <c r="F14" s="285"/>
      <c r="G14" s="286"/>
      <c r="H14" s="286"/>
      <c r="I14" s="286"/>
      <c r="J14" s="286"/>
      <c r="K14" s="286"/>
      <c r="L14" s="286"/>
      <c r="M14" s="286"/>
      <c r="N14" s="286"/>
      <c r="O14" s="286"/>
      <c r="P14" s="286"/>
      <c r="Q14" s="289"/>
      <c r="R14" s="289"/>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DX14" s="6"/>
      <c r="DY14" s="6"/>
    </row>
    <row r="15" spans="1:132" s="5" customFormat="1" ht="9" customHeight="1">
      <c r="A15" s="284" t="s">
        <v>122</v>
      </c>
      <c r="B15" s="284"/>
      <c r="C15" s="284"/>
      <c r="D15" s="284"/>
      <c r="E15" s="284"/>
      <c r="F15" s="284"/>
      <c r="G15" s="287" t="s">
        <v>124</v>
      </c>
      <c r="H15" s="287"/>
      <c r="I15" s="287"/>
      <c r="J15" s="287"/>
      <c r="K15" s="287"/>
      <c r="L15" s="287"/>
      <c r="M15" s="287"/>
      <c r="N15" s="287"/>
      <c r="O15" s="287"/>
      <c r="P15" s="287"/>
      <c r="Q15" s="289"/>
      <c r="R15" s="289"/>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DX15" s="6"/>
      <c r="DY15" s="6"/>
    </row>
    <row r="16" spans="1:132" s="5" customFormat="1" ht="9" customHeight="1" thickBot="1">
      <c r="A16" s="284"/>
      <c r="B16" s="284"/>
      <c r="C16" s="284"/>
      <c r="D16" s="284"/>
      <c r="E16" s="284"/>
      <c r="F16" s="284"/>
      <c r="G16" s="287"/>
      <c r="H16" s="287"/>
      <c r="I16" s="287"/>
      <c r="J16" s="287"/>
      <c r="K16" s="287"/>
      <c r="L16" s="287"/>
      <c r="M16" s="287"/>
      <c r="N16" s="287"/>
      <c r="O16" s="287"/>
      <c r="P16" s="287"/>
      <c r="Q16" s="289"/>
      <c r="R16" s="289"/>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DX16" s="6"/>
      <c r="DY16" s="6"/>
    </row>
    <row r="17" spans="1:133" ht="11.25" customHeight="1">
      <c r="A17" s="893" t="s">
        <v>212</v>
      </c>
      <c r="B17" s="893"/>
      <c r="C17" s="893"/>
      <c r="D17" s="893"/>
      <c r="E17" s="893"/>
      <c r="F17" s="893"/>
      <c r="G17" s="893"/>
      <c r="H17" s="893"/>
      <c r="I17" s="893"/>
      <c r="J17" s="893"/>
      <c r="K17" s="893"/>
      <c r="L17" s="893"/>
      <c r="M17" s="893"/>
      <c r="N17" s="893"/>
      <c r="O17" s="893"/>
      <c r="P17" s="893"/>
      <c r="Q17" s="893"/>
      <c r="R17" s="893"/>
      <c r="S17" s="893"/>
      <c r="T17" s="893"/>
      <c r="U17" s="893"/>
      <c r="V17" s="893"/>
      <c r="W17" s="893"/>
      <c r="X17" s="893"/>
      <c r="Y17" s="893"/>
      <c r="Z17" s="893"/>
      <c r="AA17" s="893"/>
      <c r="AB17" s="893"/>
      <c r="AC17" s="893"/>
      <c r="AD17" s="893"/>
      <c r="AE17" s="893"/>
      <c r="AF17" s="893"/>
      <c r="AG17" s="893"/>
      <c r="AH17" s="893"/>
      <c r="AI17" s="904" t="s">
        <v>213</v>
      </c>
      <c r="AJ17" s="905"/>
      <c r="AK17" s="906"/>
      <c r="AL17" s="910" t="s">
        <v>117</v>
      </c>
      <c r="AM17" s="905"/>
      <c r="AN17" s="498"/>
      <c r="AO17" s="498"/>
      <c r="AP17" s="905" t="s">
        <v>118</v>
      </c>
      <c r="AQ17" s="905"/>
      <c r="AR17" s="498"/>
      <c r="AS17" s="498"/>
      <c r="AT17" s="905" t="s">
        <v>119</v>
      </c>
      <c r="AU17" s="905"/>
      <c r="AV17" s="498"/>
      <c r="AW17" s="498"/>
      <c r="AX17" s="905" t="s">
        <v>209</v>
      </c>
      <c r="AY17" s="914"/>
      <c r="DY17" s="7"/>
    </row>
    <row r="18" spans="1:133" ht="11.25" customHeight="1" thickBot="1">
      <c r="A18" s="1220"/>
      <c r="B18" s="1220"/>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907"/>
      <c r="AJ18" s="908"/>
      <c r="AK18" s="909"/>
      <c r="AL18" s="911"/>
      <c r="AM18" s="908"/>
      <c r="AN18" s="499"/>
      <c r="AO18" s="499"/>
      <c r="AP18" s="908"/>
      <c r="AQ18" s="908"/>
      <c r="AR18" s="499"/>
      <c r="AS18" s="499"/>
      <c r="AT18" s="908"/>
      <c r="AU18" s="908"/>
      <c r="AV18" s="499"/>
      <c r="AW18" s="499"/>
      <c r="AX18" s="908"/>
      <c r="AY18" s="915"/>
      <c r="DY18" s="7"/>
    </row>
    <row r="19" spans="1:133" ht="11.25" customHeight="1">
      <c r="A19" s="904" t="s">
        <v>263</v>
      </c>
      <c r="B19" s="905"/>
      <c r="C19" s="905"/>
      <c r="D19" s="905"/>
      <c r="E19" s="905"/>
      <c r="F19" s="1303" t="s">
        <v>214</v>
      </c>
      <c r="G19" s="1304"/>
      <c r="H19" s="1304"/>
      <c r="I19" s="1304"/>
      <c r="J19" s="1304"/>
      <c r="K19" s="1305"/>
      <c r="L19" s="473" t="s">
        <v>730</v>
      </c>
      <c r="M19" s="474"/>
      <c r="N19" s="474"/>
      <c r="O19" s="474"/>
      <c r="P19" s="474"/>
      <c r="Q19" s="474"/>
      <c r="R19" s="474"/>
      <c r="S19" s="474"/>
      <c r="T19" s="474"/>
      <c r="U19" s="474"/>
      <c r="V19" s="474"/>
      <c r="W19" s="474"/>
      <c r="X19" s="474"/>
      <c r="Y19" s="474"/>
      <c r="Z19" s="474"/>
      <c r="AA19" s="474"/>
      <c r="AB19" s="474"/>
      <c r="AC19" s="474"/>
      <c r="AD19" s="474"/>
      <c r="AE19" s="1306"/>
      <c r="AF19" s="905" t="s">
        <v>215</v>
      </c>
      <c r="AG19" s="1310"/>
      <c r="AH19" s="1310"/>
      <c r="AI19" s="1217"/>
      <c r="AJ19" s="1217"/>
      <c r="AK19" s="899" t="s">
        <v>216</v>
      </c>
      <c r="AL19" s="960" t="s">
        <v>217</v>
      </c>
      <c r="AM19" s="960"/>
      <c r="AN19" s="1216"/>
      <c r="AO19" s="1216"/>
      <c r="AP19" s="1216"/>
      <c r="AQ19" s="1216"/>
      <c r="AR19" s="1216"/>
      <c r="AS19" s="1216"/>
      <c r="AT19" s="1216"/>
      <c r="AU19" s="1216"/>
      <c r="AV19" s="1216"/>
      <c r="AW19" s="1216"/>
      <c r="AX19" s="899" t="s">
        <v>218</v>
      </c>
      <c r="AY19" s="957"/>
      <c r="DY19" s="54" t="s">
        <v>71</v>
      </c>
      <c r="DZ19" s="198" t="s">
        <v>737</v>
      </c>
      <c r="EC19" s="197" t="s">
        <v>730</v>
      </c>
    </row>
    <row r="20" spans="1:133" ht="11.25" customHeight="1">
      <c r="A20" s="919"/>
      <c r="B20" s="899"/>
      <c r="C20" s="899"/>
      <c r="D20" s="899"/>
      <c r="E20" s="899"/>
      <c r="F20" s="1036"/>
      <c r="G20" s="1120"/>
      <c r="H20" s="1120"/>
      <c r="I20" s="1120"/>
      <c r="J20" s="1120"/>
      <c r="K20" s="1121"/>
      <c r="L20" s="1307"/>
      <c r="M20" s="355"/>
      <c r="N20" s="355"/>
      <c r="O20" s="355"/>
      <c r="P20" s="355"/>
      <c r="Q20" s="355"/>
      <c r="R20" s="355"/>
      <c r="S20" s="355"/>
      <c r="T20" s="355"/>
      <c r="U20" s="355"/>
      <c r="V20" s="355"/>
      <c r="W20" s="355"/>
      <c r="X20" s="355"/>
      <c r="Y20" s="355"/>
      <c r="Z20" s="355"/>
      <c r="AA20" s="355"/>
      <c r="AB20" s="355"/>
      <c r="AC20" s="355"/>
      <c r="AD20" s="355"/>
      <c r="AE20" s="1308"/>
      <c r="AF20" s="899"/>
      <c r="AG20" s="1217"/>
      <c r="AH20" s="1217"/>
      <c r="AI20" s="1217"/>
      <c r="AJ20" s="1217"/>
      <c r="AK20" s="899"/>
      <c r="AL20" s="899"/>
      <c r="AM20" s="899"/>
      <c r="AN20" s="1217"/>
      <c r="AO20" s="1217"/>
      <c r="AP20" s="1217"/>
      <c r="AQ20" s="1217"/>
      <c r="AR20" s="1217"/>
      <c r="AS20" s="1217"/>
      <c r="AT20" s="1217"/>
      <c r="AU20" s="1217"/>
      <c r="AV20" s="1217"/>
      <c r="AW20" s="1217"/>
      <c r="AX20" s="899"/>
      <c r="AY20" s="957"/>
      <c r="DY20" s="55" t="s">
        <v>126</v>
      </c>
      <c r="DZ20" s="55" t="s">
        <v>147</v>
      </c>
      <c r="EC20" s="54" t="s">
        <v>71</v>
      </c>
    </row>
    <row r="21" spans="1:133" ht="11.25" customHeight="1">
      <c r="A21" s="919"/>
      <c r="B21" s="899"/>
      <c r="C21" s="899"/>
      <c r="D21" s="899"/>
      <c r="E21" s="899"/>
      <c r="F21" s="1036"/>
      <c r="G21" s="1120"/>
      <c r="H21" s="1120"/>
      <c r="I21" s="1120"/>
      <c r="J21" s="1120"/>
      <c r="K21" s="1121"/>
      <c r="L21" s="475"/>
      <c r="M21" s="241"/>
      <c r="N21" s="241"/>
      <c r="O21" s="241"/>
      <c r="P21" s="241"/>
      <c r="Q21" s="241"/>
      <c r="R21" s="241"/>
      <c r="S21" s="241"/>
      <c r="T21" s="241"/>
      <c r="U21" s="241"/>
      <c r="V21" s="241"/>
      <c r="W21" s="241"/>
      <c r="X21" s="241"/>
      <c r="Y21" s="241"/>
      <c r="Z21" s="241"/>
      <c r="AA21" s="241"/>
      <c r="AB21" s="241"/>
      <c r="AC21" s="241"/>
      <c r="AD21" s="241"/>
      <c r="AE21" s="1309"/>
      <c r="AF21" s="254"/>
      <c r="AG21" s="223"/>
      <c r="AH21" s="223"/>
      <c r="AI21" s="223"/>
      <c r="AJ21" s="223"/>
      <c r="AK21" s="254"/>
      <c r="AL21" s="254"/>
      <c r="AM21" s="254"/>
      <c r="AN21" s="223"/>
      <c r="AO21" s="223"/>
      <c r="AP21" s="223"/>
      <c r="AQ21" s="223"/>
      <c r="AR21" s="223"/>
      <c r="AS21" s="223"/>
      <c r="AT21" s="223"/>
      <c r="AU21" s="223"/>
      <c r="AV21" s="223"/>
      <c r="AW21" s="223"/>
      <c r="AX21" s="254"/>
      <c r="AY21" s="1218"/>
      <c r="DY21" s="55" t="s">
        <v>127</v>
      </c>
      <c r="DZ21" s="55" t="s">
        <v>148</v>
      </c>
      <c r="EC21" s="55" t="s">
        <v>126</v>
      </c>
    </row>
    <row r="22" spans="1:133" ht="11.25" customHeight="1">
      <c r="A22" s="919"/>
      <c r="B22" s="899"/>
      <c r="C22" s="899"/>
      <c r="D22" s="899"/>
      <c r="E22" s="899"/>
      <c r="F22" s="1036" t="s">
        <v>219</v>
      </c>
      <c r="G22" s="1120"/>
      <c r="H22" s="1120"/>
      <c r="I22" s="1120"/>
      <c r="J22" s="1120"/>
      <c r="K22" s="1121"/>
      <c r="L22" s="1277" t="s">
        <v>682</v>
      </c>
      <c r="M22" s="1278"/>
      <c r="N22" s="1278"/>
      <c r="O22" s="1278"/>
      <c r="P22" s="385"/>
      <c r="Q22" s="385"/>
      <c r="R22" s="385"/>
      <c r="S22" s="252" t="s">
        <v>118</v>
      </c>
      <c r="T22" s="252"/>
      <c r="U22" s="385"/>
      <c r="V22" s="385"/>
      <c r="W22" s="385"/>
      <c r="X22" s="252" t="s">
        <v>119</v>
      </c>
      <c r="Y22" s="252"/>
      <c r="Z22" s="385"/>
      <c r="AA22" s="385"/>
      <c r="AB22" s="385"/>
      <c r="AC22" s="252" t="s">
        <v>209</v>
      </c>
      <c r="AD22" s="975"/>
      <c r="AE22" s="965" t="s">
        <v>220</v>
      </c>
      <c r="AF22" s="252"/>
      <c r="AG22" s="252"/>
      <c r="AH22" s="252"/>
      <c r="AI22" s="975"/>
      <c r="AJ22" s="965" t="s">
        <v>221</v>
      </c>
      <c r="AK22" s="252"/>
      <c r="AL22" s="1278" t="s">
        <v>682</v>
      </c>
      <c r="AM22" s="1278"/>
      <c r="AN22" s="385"/>
      <c r="AO22" s="385"/>
      <c r="AP22" s="1120" t="s">
        <v>118</v>
      </c>
      <c r="AQ22" s="1120"/>
      <c r="AR22" s="1219"/>
      <c r="AS22" s="1219"/>
      <c r="AT22" s="1120" t="s">
        <v>119</v>
      </c>
      <c r="AU22" s="1120"/>
      <c r="AV22" s="1219"/>
      <c r="AW22" s="1219"/>
      <c r="AX22" s="1120" t="s">
        <v>209</v>
      </c>
      <c r="AY22" s="1275"/>
      <c r="DY22" s="55" t="s">
        <v>128</v>
      </c>
      <c r="DZ22" s="55" t="s">
        <v>149</v>
      </c>
      <c r="EC22" s="55" t="s">
        <v>127</v>
      </c>
    </row>
    <row r="23" spans="1:133" ht="11.25" customHeight="1">
      <c r="A23" s="919"/>
      <c r="B23" s="899"/>
      <c r="C23" s="899"/>
      <c r="D23" s="899"/>
      <c r="E23" s="899"/>
      <c r="F23" s="1036"/>
      <c r="G23" s="1120"/>
      <c r="H23" s="1120"/>
      <c r="I23" s="1120"/>
      <c r="J23" s="1120"/>
      <c r="K23" s="1121"/>
      <c r="L23" s="1279"/>
      <c r="M23" s="1280"/>
      <c r="N23" s="1280"/>
      <c r="O23" s="1280"/>
      <c r="P23" s="1236"/>
      <c r="Q23" s="1236"/>
      <c r="R23" s="1236"/>
      <c r="S23" s="899"/>
      <c r="T23" s="899"/>
      <c r="U23" s="1236"/>
      <c r="V23" s="1236"/>
      <c r="W23" s="1236"/>
      <c r="X23" s="899"/>
      <c r="Y23" s="899"/>
      <c r="Z23" s="1236"/>
      <c r="AA23" s="1236"/>
      <c r="AB23" s="1236"/>
      <c r="AC23" s="899"/>
      <c r="AD23" s="963"/>
      <c r="AE23" s="976"/>
      <c r="AF23" s="899"/>
      <c r="AG23" s="899"/>
      <c r="AH23" s="899"/>
      <c r="AI23" s="963"/>
      <c r="AJ23" s="977"/>
      <c r="AK23" s="254"/>
      <c r="AL23" s="1283"/>
      <c r="AM23" s="1283"/>
      <c r="AN23" s="323"/>
      <c r="AO23" s="323"/>
      <c r="AP23" s="1120"/>
      <c r="AQ23" s="1120"/>
      <c r="AR23" s="1219"/>
      <c r="AS23" s="1219"/>
      <c r="AT23" s="1120"/>
      <c r="AU23" s="1120"/>
      <c r="AV23" s="1219"/>
      <c r="AW23" s="1219"/>
      <c r="AX23" s="1120"/>
      <c r="AY23" s="1275"/>
      <c r="DY23" s="55" t="s">
        <v>129</v>
      </c>
      <c r="DZ23" s="55" t="s">
        <v>150</v>
      </c>
      <c r="EC23" s="55" t="s">
        <v>128</v>
      </c>
    </row>
    <row r="24" spans="1:133" ht="11.25" customHeight="1">
      <c r="A24" s="919"/>
      <c r="B24" s="899"/>
      <c r="C24" s="899"/>
      <c r="D24" s="899"/>
      <c r="E24" s="899"/>
      <c r="F24" s="1036"/>
      <c r="G24" s="1120"/>
      <c r="H24" s="1120"/>
      <c r="I24" s="1120"/>
      <c r="J24" s="1120"/>
      <c r="K24" s="1121"/>
      <c r="L24" s="1279"/>
      <c r="M24" s="1280"/>
      <c r="N24" s="1280"/>
      <c r="O24" s="1280"/>
      <c r="P24" s="1236"/>
      <c r="Q24" s="1236"/>
      <c r="R24" s="1236"/>
      <c r="S24" s="899"/>
      <c r="T24" s="899"/>
      <c r="U24" s="1236"/>
      <c r="V24" s="1236"/>
      <c r="W24" s="1236"/>
      <c r="X24" s="899"/>
      <c r="Y24" s="899"/>
      <c r="Z24" s="1236"/>
      <c r="AA24" s="1236"/>
      <c r="AB24" s="1236"/>
      <c r="AC24" s="899"/>
      <c r="AD24" s="963"/>
      <c r="AE24" s="976"/>
      <c r="AF24" s="899"/>
      <c r="AG24" s="899"/>
      <c r="AH24" s="899"/>
      <c r="AI24" s="963"/>
      <c r="AJ24" s="899" t="s">
        <v>222</v>
      </c>
      <c r="AK24" s="899"/>
      <c r="AL24" s="1252" t="s">
        <v>429</v>
      </c>
      <c r="AM24" s="1252"/>
      <c r="AN24" s="385"/>
      <c r="AO24" s="385"/>
      <c r="AP24" s="1120" t="s">
        <v>118</v>
      </c>
      <c r="AQ24" s="1120"/>
      <c r="AR24" s="1219"/>
      <c r="AS24" s="1219"/>
      <c r="AT24" s="1120" t="s">
        <v>119</v>
      </c>
      <c r="AU24" s="1120"/>
      <c r="AV24" s="1219"/>
      <c r="AW24" s="1219"/>
      <c r="AX24" s="1120" t="s">
        <v>209</v>
      </c>
      <c r="AY24" s="1275"/>
      <c r="DY24" s="55" t="s">
        <v>130</v>
      </c>
      <c r="DZ24" s="55" t="s">
        <v>151</v>
      </c>
      <c r="EC24" s="55" t="s">
        <v>129</v>
      </c>
    </row>
    <row r="25" spans="1:133" ht="11.25" customHeight="1">
      <c r="A25" s="907"/>
      <c r="B25" s="908"/>
      <c r="C25" s="908"/>
      <c r="D25" s="908"/>
      <c r="E25" s="908"/>
      <c r="F25" s="1259"/>
      <c r="G25" s="1260"/>
      <c r="H25" s="1260"/>
      <c r="I25" s="1260"/>
      <c r="J25" s="1260"/>
      <c r="K25" s="1261"/>
      <c r="L25" s="1281"/>
      <c r="M25" s="1282"/>
      <c r="N25" s="1282"/>
      <c r="O25" s="1282"/>
      <c r="P25" s="499"/>
      <c r="Q25" s="499"/>
      <c r="R25" s="499"/>
      <c r="S25" s="908"/>
      <c r="T25" s="908"/>
      <c r="U25" s="499"/>
      <c r="V25" s="499"/>
      <c r="W25" s="499"/>
      <c r="X25" s="908"/>
      <c r="Y25" s="908"/>
      <c r="Z25" s="499"/>
      <c r="AA25" s="499"/>
      <c r="AB25" s="499"/>
      <c r="AC25" s="908"/>
      <c r="AD25" s="909"/>
      <c r="AE25" s="911"/>
      <c r="AF25" s="908"/>
      <c r="AG25" s="908"/>
      <c r="AH25" s="908"/>
      <c r="AI25" s="909"/>
      <c r="AJ25" s="908"/>
      <c r="AK25" s="908"/>
      <c r="AL25" s="1253"/>
      <c r="AM25" s="1253"/>
      <c r="AN25" s="499"/>
      <c r="AO25" s="499"/>
      <c r="AP25" s="1260"/>
      <c r="AQ25" s="1260"/>
      <c r="AR25" s="1274"/>
      <c r="AS25" s="1274"/>
      <c r="AT25" s="1260"/>
      <c r="AU25" s="1260"/>
      <c r="AV25" s="1274"/>
      <c r="AW25" s="1274"/>
      <c r="AX25" s="1260"/>
      <c r="AY25" s="1276"/>
      <c r="DY25" s="55" t="s">
        <v>131</v>
      </c>
      <c r="DZ25" s="55" t="s">
        <v>152</v>
      </c>
      <c r="EC25" s="55" t="s">
        <v>130</v>
      </c>
    </row>
    <row r="26" spans="1:133" ht="11.25" customHeight="1">
      <c r="A26" s="1141" t="s">
        <v>264</v>
      </c>
      <c r="B26" s="1191"/>
      <c r="C26" s="1191"/>
      <c r="D26" s="1191"/>
      <c r="E26" s="1192"/>
      <c r="F26" s="1201" t="s">
        <v>224</v>
      </c>
      <c r="G26" s="1202"/>
      <c r="H26" s="1202"/>
      <c r="I26" s="1202"/>
      <c r="J26" s="1202"/>
      <c r="K26" s="1202"/>
      <c r="L26" s="1213"/>
      <c r="M26" s="1214"/>
      <c r="N26" s="1214"/>
      <c r="O26" s="1214"/>
      <c r="P26" s="1214"/>
      <c r="Q26" s="1214"/>
      <c r="R26" s="1214"/>
      <c r="S26" s="1214"/>
      <c r="T26" s="1214"/>
      <c r="U26" s="1214"/>
      <c r="V26" s="1214"/>
      <c r="W26" s="1214"/>
      <c r="X26" s="1214"/>
      <c r="Y26" s="1214"/>
      <c r="Z26" s="1214"/>
      <c r="AA26" s="1214"/>
      <c r="AB26" s="1214"/>
      <c r="AC26" s="1214"/>
      <c r="AD26" s="1214"/>
      <c r="AE26" s="1214"/>
      <c r="AF26" s="1214"/>
      <c r="AG26" s="1214"/>
      <c r="AH26" s="1214"/>
      <c r="AI26" s="1214"/>
      <c r="AJ26" s="1214"/>
      <c r="AK26" s="1214"/>
      <c r="AL26" s="1214"/>
      <c r="AM26" s="1214"/>
      <c r="AN26" s="1214"/>
      <c r="AO26" s="1214"/>
      <c r="AP26" s="1214"/>
      <c r="AQ26" s="1214"/>
      <c r="AR26" s="1214"/>
      <c r="AS26" s="1214"/>
      <c r="AT26" s="1214"/>
      <c r="AU26" s="1214"/>
      <c r="AV26" s="1214"/>
      <c r="AW26" s="1214"/>
      <c r="AX26" s="1214"/>
      <c r="AY26" s="1215"/>
      <c r="DY26" s="55" t="s">
        <v>132</v>
      </c>
      <c r="DZ26" s="55" t="s">
        <v>153</v>
      </c>
      <c r="EC26" s="55" t="s">
        <v>131</v>
      </c>
    </row>
    <row r="27" spans="1:133" ht="11.25" customHeight="1">
      <c r="A27" s="1193"/>
      <c r="B27" s="1194"/>
      <c r="C27" s="1194"/>
      <c r="D27" s="1194"/>
      <c r="E27" s="1195"/>
      <c r="F27" s="1203"/>
      <c r="G27" s="1204"/>
      <c r="H27" s="1204"/>
      <c r="I27" s="1204"/>
      <c r="J27" s="1204"/>
      <c r="K27" s="1204"/>
      <c r="L27" s="376"/>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377"/>
      <c r="DY27" s="55" t="s">
        <v>133</v>
      </c>
      <c r="DZ27" s="55" t="s">
        <v>154</v>
      </c>
      <c r="EC27" s="55" t="s">
        <v>132</v>
      </c>
    </row>
    <row r="28" spans="1:133" ht="11.25" customHeight="1">
      <c r="A28" s="1193"/>
      <c r="B28" s="1194"/>
      <c r="C28" s="1194"/>
      <c r="D28" s="1194"/>
      <c r="E28" s="1195"/>
      <c r="F28" s="965" t="s">
        <v>225</v>
      </c>
      <c r="G28" s="252"/>
      <c r="H28" s="252"/>
      <c r="I28" s="252"/>
      <c r="J28" s="252"/>
      <c r="K28" s="1129"/>
      <c r="L28" s="374"/>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375"/>
      <c r="DY28" s="55" t="s">
        <v>134</v>
      </c>
      <c r="DZ28" s="55" t="s">
        <v>155</v>
      </c>
      <c r="EC28" s="55" t="s">
        <v>133</v>
      </c>
    </row>
    <row r="29" spans="1:133" ht="11.25" customHeight="1">
      <c r="A29" s="1193"/>
      <c r="B29" s="1194"/>
      <c r="C29" s="1194"/>
      <c r="D29" s="1194"/>
      <c r="E29" s="1195"/>
      <c r="F29" s="976"/>
      <c r="G29" s="253"/>
      <c r="H29" s="253"/>
      <c r="I29" s="253"/>
      <c r="J29" s="253"/>
      <c r="K29" s="1185"/>
      <c r="L29" s="374"/>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375"/>
      <c r="DY29" s="55" t="s">
        <v>135</v>
      </c>
      <c r="DZ29" s="55" t="s">
        <v>156</v>
      </c>
      <c r="EC29" s="55" t="s">
        <v>134</v>
      </c>
    </row>
    <row r="30" spans="1:133" ht="11.25" customHeight="1">
      <c r="A30" s="1193"/>
      <c r="B30" s="1194"/>
      <c r="C30" s="1194"/>
      <c r="D30" s="1194"/>
      <c r="E30" s="1195"/>
      <c r="F30" s="977"/>
      <c r="G30" s="254"/>
      <c r="H30" s="254"/>
      <c r="I30" s="254"/>
      <c r="J30" s="254"/>
      <c r="K30" s="1061"/>
      <c r="L30" s="376"/>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377"/>
      <c r="DY30" s="55" t="s">
        <v>136</v>
      </c>
      <c r="DZ30" s="55" t="s">
        <v>157</v>
      </c>
      <c r="EC30" s="55" t="s">
        <v>135</v>
      </c>
    </row>
    <row r="31" spans="1:133" ht="15" customHeight="1">
      <c r="A31" s="1193"/>
      <c r="B31" s="1194"/>
      <c r="C31" s="1194"/>
      <c r="D31" s="1194"/>
      <c r="E31" s="1195"/>
      <c r="F31" s="1311" t="s">
        <v>226</v>
      </c>
      <c r="G31" s="1179"/>
      <c r="H31" s="1179"/>
      <c r="I31" s="1179"/>
      <c r="J31" s="1179"/>
      <c r="K31" s="1179"/>
      <c r="L31" s="252" t="s">
        <v>227</v>
      </c>
      <c r="M31" s="252"/>
      <c r="N31" s="201"/>
      <c r="O31" s="201"/>
      <c r="P31" s="201"/>
      <c r="Q31" s="57" t="s">
        <v>408</v>
      </c>
      <c r="R31" s="201"/>
      <c r="S31" s="201"/>
      <c r="T31" s="201"/>
      <c r="U31" s="201"/>
      <c r="V31" s="1199"/>
      <c r="W31" s="1199"/>
      <c r="X31" s="1199"/>
      <c r="Y31" s="1199"/>
      <c r="Z31" s="1199"/>
      <c r="AA31" s="1199"/>
      <c r="AB31" s="1199"/>
      <c r="AC31" s="1199"/>
      <c r="AD31" s="1199"/>
      <c r="AE31" s="1199"/>
      <c r="AF31" s="1199"/>
      <c r="AG31" s="1199"/>
      <c r="AH31" s="1199"/>
      <c r="AI31" s="1199"/>
      <c r="AJ31" s="1199"/>
      <c r="AK31" s="1199"/>
      <c r="AL31" s="1199"/>
      <c r="AM31" s="1199"/>
      <c r="AN31" s="1199"/>
      <c r="AO31" s="1199"/>
      <c r="AP31" s="1199"/>
      <c r="AQ31" s="1199"/>
      <c r="AR31" s="1199"/>
      <c r="AS31" s="1199"/>
      <c r="AT31" s="1199"/>
      <c r="AU31" s="1199"/>
      <c r="AV31" s="1199"/>
      <c r="AW31" s="1199"/>
      <c r="AX31" s="1199"/>
      <c r="AY31" s="1200"/>
      <c r="DY31" s="55" t="s">
        <v>137</v>
      </c>
      <c r="DZ31" s="55" t="s">
        <v>158</v>
      </c>
      <c r="EC31" s="55" t="s">
        <v>136</v>
      </c>
    </row>
    <row r="32" spans="1:133" ht="11.25" customHeight="1">
      <c r="A32" s="1193"/>
      <c r="B32" s="1194"/>
      <c r="C32" s="1194"/>
      <c r="D32" s="1194"/>
      <c r="E32" s="1195"/>
      <c r="F32" s="1178"/>
      <c r="G32" s="1179"/>
      <c r="H32" s="1179"/>
      <c r="I32" s="1179"/>
      <c r="J32" s="1179"/>
      <c r="K32" s="1179"/>
      <c r="L32" s="374"/>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375"/>
      <c r="DY32" s="55" t="s">
        <v>138</v>
      </c>
      <c r="DZ32" s="55" t="s">
        <v>159</v>
      </c>
      <c r="EC32" s="55" t="s">
        <v>137</v>
      </c>
    </row>
    <row r="33" spans="1:133" ht="11.25" customHeight="1">
      <c r="A33" s="1193"/>
      <c r="B33" s="1194"/>
      <c r="C33" s="1194"/>
      <c r="D33" s="1194"/>
      <c r="E33" s="1195"/>
      <c r="F33" s="1178"/>
      <c r="G33" s="1179"/>
      <c r="H33" s="1179"/>
      <c r="I33" s="1179"/>
      <c r="J33" s="1179"/>
      <c r="K33" s="1179"/>
      <c r="L33" s="376"/>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377"/>
      <c r="DY33" s="55" t="s">
        <v>139</v>
      </c>
      <c r="DZ33" s="55" t="s">
        <v>160</v>
      </c>
      <c r="EC33" s="55" t="s">
        <v>138</v>
      </c>
    </row>
    <row r="34" spans="1:133" ht="11.25" customHeight="1">
      <c r="A34" s="1193"/>
      <c r="B34" s="1194"/>
      <c r="C34" s="1194"/>
      <c r="D34" s="1194"/>
      <c r="E34" s="1195"/>
      <c r="F34" s="1178" t="s">
        <v>229</v>
      </c>
      <c r="G34" s="1179"/>
      <c r="H34" s="1179"/>
      <c r="I34" s="1179"/>
      <c r="J34" s="1179"/>
      <c r="K34" s="1179"/>
      <c r="L34" s="391"/>
      <c r="M34" s="222"/>
      <c r="N34" s="222"/>
      <c r="O34" s="222"/>
      <c r="P34" s="222"/>
      <c r="Q34" s="252" t="s">
        <v>215</v>
      </c>
      <c r="R34" s="222"/>
      <c r="S34" s="222"/>
      <c r="T34" s="222"/>
      <c r="U34" s="222"/>
      <c r="V34" s="222"/>
      <c r="W34" s="252" t="s">
        <v>216</v>
      </c>
      <c r="X34" s="222"/>
      <c r="Y34" s="222"/>
      <c r="Z34" s="222"/>
      <c r="AA34" s="222"/>
      <c r="AB34" s="222"/>
      <c r="AC34" s="222"/>
      <c r="AD34" s="1173"/>
      <c r="AE34" s="1173"/>
      <c r="AF34" s="1173"/>
      <c r="AG34" s="1173"/>
      <c r="AH34" s="1173"/>
      <c r="AI34" s="1173"/>
      <c r="AJ34" s="1173"/>
      <c r="AK34" s="1173"/>
      <c r="AL34" s="1173"/>
      <c r="AM34" s="1173"/>
      <c r="AN34" s="1173"/>
      <c r="AO34" s="1173"/>
      <c r="AP34" s="1173"/>
      <c r="AQ34" s="1173"/>
      <c r="AR34" s="1173"/>
      <c r="AS34" s="1173"/>
      <c r="AT34" s="1173"/>
      <c r="AU34" s="1173"/>
      <c r="AV34" s="1173"/>
      <c r="AW34" s="1173"/>
      <c r="AX34" s="1173"/>
      <c r="AY34" s="1174"/>
      <c r="DY34" s="55" t="s">
        <v>140</v>
      </c>
      <c r="DZ34" s="55" t="s">
        <v>161</v>
      </c>
      <c r="EC34" s="55" t="s">
        <v>139</v>
      </c>
    </row>
    <row r="35" spans="1:133" ht="11.25" customHeight="1">
      <c r="A35" s="1196"/>
      <c r="B35" s="1197"/>
      <c r="C35" s="1197"/>
      <c r="D35" s="1197"/>
      <c r="E35" s="1198"/>
      <c r="F35" s="1250"/>
      <c r="G35" s="1251"/>
      <c r="H35" s="1251"/>
      <c r="I35" s="1251"/>
      <c r="J35" s="1251"/>
      <c r="K35" s="1251"/>
      <c r="L35" s="392"/>
      <c r="M35" s="393"/>
      <c r="N35" s="393"/>
      <c r="O35" s="393"/>
      <c r="P35" s="393"/>
      <c r="Q35" s="908"/>
      <c r="R35" s="393"/>
      <c r="S35" s="393"/>
      <c r="T35" s="393"/>
      <c r="U35" s="393"/>
      <c r="V35" s="393"/>
      <c r="W35" s="908"/>
      <c r="X35" s="393"/>
      <c r="Y35" s="393"/>
      <c r="Z35" s="393"/>
      <c r="AA35" s="393"/>
      <c r="AB35" s="393"/>
      <c r="AC35" s="393"/>
      <c r="AD35" s="1175"/>
      <c r="AE35" s="1175"/>
      <c r="AF35" s="1175"/>
      <c r="AG35" s="1175"/>
      <c r="AH35" s="1175"/>
      <c r="AI35" s="1175"/>
      <c r="AJ35" s="1175"/>
      <c r="AK35" s="1175"/>
      <c r="AL35" s="1175"/>
      <c r="AM35" s="1175"/>
      <c r="AN35" s="1175"/>
      <c r="AO35" s="1175"/>
      <c r="AP35" s="1175"/>
      <c r="AQ35" s="1175"/>
      <c r="AR35" s="1175"/>
      <c r="AS35" s="1175"/>
      <c r="AT35" s="1175"/>
      <c r="AU35" s="1175"/>
      <c r="AV35" s="1175"/>
      <c r="AW35" s="1175"/>
      <c r="AX35" s="1175"/>
      <c r="AY35" s="1176"/>
      <c r="DY35" s="55" t="s">
        <v>72</v>
      </c>
      <c r="DZ35" s="55" t="s">
        <v>162</v>
      </c>
      <c r="EC35" s="55" t="s">
        <v>140</v>
      </c>
    </row>
    <row r="36" spans="1:133" ht="13.5" customHeight="1">
      <c r="A36" s="991" t="s">
        <v>266</v>
      </c>
      <c r="B36" s="960"/>
      <c r="C36" s="960"/>
      <c r="D36" s="960"/>
      <c r="E36" s="960"/>
      <c r="F36" s="1180" t="s">
        <v>231</v>
      </c>
      <c r="G36" s="960"/>
      <c r="H36" s="960"/>
      <c r="I36" s="960"/>
      <c r="J36" s="960"/>
      <c r="K36" s="1181"/>
      <c r="L36" s="1213"/>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4"/>
      <c r="AI36" s="1214"/>
      <c r="AJ36" s="1214"/>
      <c r="AK36" s="1214"/>
      <c r="AL36" s="1214"/>
      <c r="AM36" s="1214"/>
      <c r="AN36" s="1214"/>
      <c r="AO36" s="1214"/>
      <c r="AP36" s="1214"/>
      <c r="AQ36" s="1214"/>
      <c r="AR36" s="1214"/>
      <c r="AS36" s="1214"/>
      <c r="AT36" s="1214"/>
      <c r="AU36" s="1214"/>
      <c r="AV36" s="1214"/>
      <c r="AW36" s="1214"/>
      <c r="AX36" s="1214"/>
      <c r="AY36" s="1215"/>
      <c r="DY36" s="55" t="s">
        <v>73</v>
      </c>
      <c r="DZ36" s="55" t="s">
        <v>163</v>
      </c>
      <c r="EC36" s="55" t="s">
        <v>72</v>
      </c>
    </row>
    <row r="37" spans="1:133" ht="13.5" customHeight="1">
      <c r="A37" s="907"/>
      <c r="B37" s="908"/>
      <c r="C37" s="908"/>
      <c r="D37" s="908"/>
      <c r="E37" s="908"/>
      <c r="F37" s="911"/>
      <c r="G37" s="908"/>
      <c r="H37" s="908"/>
      <c r="I37" s="908"/>
      <c r="J37" s="908"/>
      <c r="K37" s="1130"/>
      <c r="L37" s="409"/>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1"/>
      <c r="DY37" s="55" t="s">
        <v>74</v>
      </c>
      <c r="DZ37" s="55" t="s">
        <v>164</v>
      </c>
      <c r="EC37" s="55" t="s">
        <v>73</v>
      </c>
    </row>
    <row r="38" spans="1:133" ht="11.25" customHeight="1">
      <c r="A38" s="1141" t="s">
        <v>673</v>
      </c>
      <c r="B38" s="1191"/>
      <c r="C38" s="1191"/>
      <c r="D38" s="1191"/>
      <c r="E38" s="1205"/>
      <c r="F38" s="1182" t="s">
        <v>224</v>
      </c>
      <c r="G38" s="1182"/>
      <c r="H38" s="1182"/>
      <c r="I38" s="1182"/>
      <c r="J38" s="1182"/>
      <c r="K38" s="1183"/>
      <c r="L38" s="1214"/>
      <c r="M38" s="1214"/>
      <c r="N38" s="1214"/>
      <c r="O38" s="1214"/>
      <c r="P38" s="1214"/>
      <c r="Q38" s="1214"/>
      <c r="R38" s="1214"/>
      <c r="S38" s="1214"/>
      <c r="T38" s="1214"/>
      <c r="U38" s="1214"/>
      <c r="V38" s="1214"/>
      <c r="W38" s="1214"/>
      <c r="X38" s="1214"/>
      <c r="Y38" s="1214"/>
      <c r="Z38" s="1214"/>
      <c r="AA38" s="1214"/>
      <c r="AB38" s="1214"/>
      <c r="AC38" s="1214"/>
      <c r="AD38" s="1214"/>
      <c r="AE38" s="1214"/>
      <c r="AF38" s="1214"/>
      <c r="AG38" s="1214"/>
      <c r="AH38" s="1214"/>
      <c r="AI38" s="1214"/>
      <c r="AJ38" s="1214"/>
      <c r="AK38" s="1214"/>
      <c r="AL38" s="1214"/>
      <c r="AM38" s="1214"/>
      <c r="AN38" s="1214"/>
      <c r="AO38" s="1214"/>
      <c r="AP38" s="1214"/>
      <c r="AQ38" s="1214"/>
      <c r="AR38" s="1214"/>
      <c r="AS38" s="1214"/>
      <c r="AT38" s="1214"/>
      <c r="AU38" s="1214"/>
      <c r="AV38" s="1214"/>
      <c r="AW38" s="1214"/>
      <c r="AX38" s="1214"/>
      <c r="AY38" s="1215"/>
      <c r="DY38" s="55" t="s">
        <v>75</v>
      </c>
      <c r="DZ38" s="55" t="s">
        <v>165</v>
      </c>
      <c r="EC38" s="55" t="s">
        <v>74</v>
      </c>
    </row>
    <row r="39" spans="1:133" ht="11.25" customHeight="1">
      <c r="A39" s="1193"/>
      <c r="B39" s="1194"/>
      <c r="C39" s="1194"/>
      <c r="D39" s="1194"/>
      <c r="E39" s="1206"/>
      <c r="F39" s="256"/>
      <c r="G39" s="256"/>
      <c r="H39" s="256"/>
      <c r="I39" s="256"/>
      <c r="J39" s="256"/>
      <c r="K39" s="1184"/>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377"/>
      <c r="DY39" s="55" t="s">
        <v>76</v>
      </c>
      <c r="DZ39" s="55" t="s">
        <v>167</v>
      </c>
      <c r="EC39" s="55" t="s">
        <v>75</v>
      </c>
    </row>
    <row r="40" spans="1:133" ht="11.25" customHeight="1">
      <c r="A40" s="1193"/>
      <c r="B40" s="1194"/>
      <c r="C40" s="1194"/>
      <c r="D40" s="1194"/>
      <c r="E40" s="1206"/>
      <c r="F40" s="252" t="s">
        <v>233</v>
      </c>
      <c r="G40" s="252"/>
      <c r="H40" s="252"/>
      <c r="I40" s="252"/>
      <c r="J40" s="252"/>
      <c r="K40" s="1129"/>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c r="AH40" s="1226"/>
      <c r="AI40" s="1226"/>
      <c r="AJ40" s="1226"/>
      <c r="AK40" s="1226"/>
      <c r="AL40" s="1226"/>
      <c r="AM40" s="1226"/>
      <c r="AN40" s="1226"/>
      <c r="AO40" s="1226"/>
      <c r="AP40" s="1226"/>
      <c r="AQ40" s="1226"/>
      <c r="AR40" s="1226"/>
      <c r="AS40" s="1226"/>
      <c r="AT40" s="1226"/>
      <c r="AU40" s="1226"/>
      <c r="AV40" s="1226"/>
      <c r="AW40" s="1226"/>
      <c r="AX40" s="1226"/>
      <c r="AY40" s="375"/>
      <c r="DY40" s="55" t="s">
        <v>77</v>
      </c>
      <c r="DZ40" s="55" t="s">
        <v>166</v>
      </c>
      <c r="EC40" s="55" t="s">
        <v>76</v>
      </c>
    </row>
    <row r="41" spans="1:133" ht="11.25" customHeight="1">
      <c r="A41" s="1193"/>
      <c r="B41" s="1194"/>
      <c r="C41" s="1194"/>
      <c r="D41" s="1194"/>
      <c r="E41" s="1206"/>
      <c r="F41" s="253"/>
      <c r="G41" s="899"/>
      <c r="H41" s="899"/>
      <c r="I41" s="899"/>
      <c r="J41" s="899"/>
      <c r="K41" s="1185"/>
      <c r="L41" s="1226"/>
      <c r="M41" s="1226"/>
      <c r="N41" s="1226"/>
      <c r="O41" s="1226"/>
      <c r="P41" s="1226"/>
      <c r="Q41" s="1226"/>
      <c r="R41" s="1226"/>
      <c r="S41" s="1226"/>
      <c r="T41" s="1226"/>
      <c r="U41" s="1226"/>
      <c r="V41" s="1226"/>
      <c r="W41" s="1226"/>
      <c r="X41" s="1226"/>
      <c r="Y41" s="1226"/>
      <c r="Z41" s="1226"/>
      <c r="AA41" s="1226"/>
      <c r="AB41" s="1226"/>
      <c r="AC41" s="1226"/>
      <c r="AD41" s="1226"/>
      <c r="AE41" s="1226"/>
      <c r="AF41" s="1226"/>
      <c r="AG41" s="1226"/>
      <c r="AH41" s="1226"/>
      <c r="AI41" s="1226"/>
      <c r="AJ41" s="1226"/>
      <c r="AK41" s="1226"/>
      <c r="AL41" s="1226"/>
      <c r="AM41" s="1226"/>
      <c r="AN41" s="1226"/>
      <c r="AO41" s="1226"/>
      <c r="AP41" s="1226"/>
      <c r="AQ41" s="1226"/>
      <c r="AR41" s="1226"/>
      <c r="AS41" s="1226"/>
      <c r="AT41" s="1226"/>
      <c r="AU41" s="1226"/>
      <c r="AV41" s="1226"/>
      <c r="AW41" s="1226"/>
      <c r="AX41" s="1226"/>
      <c r="AY41" s="375"/>
      <c r="DY41" s="55" t="s">
        <v>78</v>
      </c>
      <c r="DZ41" s="55" t="s">
        <v>168</v>
      </c>
      <c r="EC41" s="55" t="s">
        <v>77</v>
      </c>
    </row>
    <row r="42" spans="1:133" ht="11.25" customHeight="1">
      <c r="A42" s="1193"/>
      <c r="B42" s="1194"/>
      <c r="C42" s="1194"/>
      <c r="D42" s="1194"/>
      <c r="E42" s="1206"/>
      <c r="F42" s="254"/>
      <c r="G42" s="254"/>
      <c r="H42" s="254"/>
      <c r="I42" s="254"/>
      <c r="J42" s="254"/>
      <c r="K42" s="1061"/>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377"/>
      <c r="DY42" s="55" t="s">
        <v>79</v>
      </c>
      <c r="DZ42" s="55" t="s">
        <v>169</v>
      </c>
      <c r="EC42" s="55" t="s">
        <v>78</v>
      </c>
    </row>
    <row r="43" spans="1:133" ht="15" customHeight="1">
      <c r="A43" s="1193"/>
      <c r="B43" s="1194"/>
      <c r="C43" s="1194"/>
      <c r="D43" s="1194"/>
      <c r="E43" s="1206"/>
      <c r="F43" s="1186" t="s">
        <v>226</v>
      </c>
      <c r="G43" s="1179"/>
      <c r="H43" s="1179"/>
      <c r="I43" s="1179"/>
      <c r="J43" s="1179"/>
      <c r="K43" s="1179"/>
      <c r="L43" s="252" t="s">
        <v>227</v>
      </c>
      <c r="M43" s="252"/>
      <c r="N43" s="201"/>
      <c r="O43" s="201"/>
      <c r="P43" s="201"/>
      <c r="Q43" s="36" t="s">
        <v>228</v>
      </c>
      <c r="R43" s="201"/>
      <c r="S43" s="201"/>
      <c r="T43" s="201"/>
      <c r="U43" s="201"/>
      <c r="V43" s="1211"/>
      <c r="W43" s="1211"/>
      <c r="X43" s="1211"/>
      <c r="Y43" s="1211"/>
      <c r="Z43" s="1211"/>
      <c r="AA43" s="1211"/>
      <c r="AB43" s="1211"/>
      <c r="AC43" s="1211"/>
      <c r="AD43" s="1211"/>
      <c r="AE43" s="1211"/>
      <c r="AF43" s="1211"/>
      <c r="AG43" s="1211"/>
      <c r="AH43" s="1211"/>
      <c r="AI43" s="1211"/>
      <c r="AJ43" s="1211"/>
      <c r="AK43" s="1211"/>
      <c r="AL43" s="1211"/>
      <c r="AM43" s="1211"/>
      <c r="AN43" s="1211"/>
      <c r="AO43" s="1211"/>
      <c r="AP43" s="1211"/>
      <c r="AQ43" s="1211"/>
      <c r="AR43" s="1211"/>
      <c r="AS43" s="1211"/>
      <c r="AT43" s="1211"/>
      <c r="AU43" s="1211"/>
      <c r="AV43" s="1211"/>
      <c r="AW43" s="1211"/>
      <c r="AX43" s="1211"/>
      <c r="AY43" s="1212"/>
      <c r="DY43" s="55" t="s">
        <v>80</v>
      </c>
      <c r="DZ43" s="55" t="s">
        <v>170</v>
      </c>
      <c r="EC43" s="55" t="s">
        <v>79</v>
      </c>
    </row>
    <row r="44" spans="1:133" ht="11.25" customHeight="1">
      <c r="A44" s="1193"/>
      <c r="B44" s="1194"/>
      <c r="C44" s="1194"/>
      <c r="D44" s="1194"/>
      <c r="E44" s="1206"/>
      <c r="F44" s="1121"/>
      <c r="G44" s="1179"/>
      <c r="H44" s="1179"/>
      <c r="I44" s="1179"/>
      <c r="J44" s="1179"/>
      <c r="K44" s="1179"/>
      <c r="L44" s="374"/>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375"/>
      <c r="DY44" s="55" t="s">
        <v>141</v>
      </c>
      <c r="DZ44" s="55" t="s">
        <v>171</v>
      </c>
      <c r="EC44" s="55" t="s">
        <v>80</v>
      </c>
    </row>
    <row r="45" spans="1:133" ht="11.25" customHeight="1">
      <c r="A45" s="1193"/>
      <c r="B45" s="1194"/>
      <c r="C45" s="1194"/>
      <c r="D45" s="1194"/>
      <c r="E45" s="1206"/>
      <c r="F45" s="1121"/>
      <c r="G45" s="1179"/>
      <c r="H45" s="1179"/>
      <c r="I45" s="1179"/>
      <c r="J45" s="1179"/>
      <c r="K45" s="1179"/>
      <c r="L45" s="376"/>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377"/>
      <c r="DY45" s="55" t="s">
        <v>142</v>
      </c>
      <c r="DZ45" s="55" t="s">
        <v>172</v>
      </c>
      <c r="EC45" s="55" t="s">
        <v>141</v>
      </c>
    </row>
    <row r="46" spans="1:133" ht="11.25" customHeight="1">
      <c r="A46" s="1193"/>
      <c r="B46" s="1194"/>
      <c r="C46" s="1194"/>
      <c r="D46" s="1194"/>
      <c r="E46" s="1206"/>
      <c r="F46" s="1178" t="s">
        <v>229</v>
      </c>
      <c r="G46" s="1179"/>
      <c r="H46" s="1179"/>
      <c r="I46" s="1179"/>
      <c r="J46" s="1179"/>
      <c r="K46" s="1179"/>
      <c r="L46" s="391"/>
      <c r="M46" s="222"/>
      <c r="N46" s="222"/>
      <c r="O46" s="222"/>
      <c r="P46" s="222"/>
      <c r="Q46" s="252" t="s">
        <v>215</v>
      </c>
      <c r="R46" s="222"/>
      <c r="S46" s="222"/>
      <c r="T46" s="222"/>
      <c r="U46" s="222"/>
      <c r="V46" s="222"/>
      <c r="W46" s="252" t="s">
        <v>216</v>
      </c>
      <c r="X46" s="222"/>
      <c r="Y46" s="222"/>
      <c r="Z46" s="222"/>
      <c r="AA46" s="222"/>
      <c r="AB46" s="222"/>
      <c r="AC46" s="250"/>
      <c r="AD46" s="965" t="s">
        <v>234</v>
      </c>
      <c r="AE46" s="252"/>
      <c r="AF46" s="252"/>
      <c r="AG46" s="975"/>
      <c r="AH46" s="222"/>
      <c r="AI46" s="222"/>
      <c r="AJ46" s="222"/>
      <c r="AK46" s="222"/>
      <c r="AL46" s="222"/>
      <c r="AM46" s="252" t="s">
        <v>215</v>
      </c>
      <c r="AN46" s="222"/>
      <c r="AO46" s="222"/>
      <c r="AP46" s="222"/>
      <c r="AQ46" s="222"/>
      <c r="AR46" s="222"/>
      <c r="AS46" s="252" t="s">
        <v>216</v>
      </c>
      <c r="AT46" s="1187"/>
      <c r="AU46" s="1187"/>
      <c r="AV46" s="1187"/>
      <c r="AW46" s="1187"/>
      <c r="AX46" s="1187"/>
      <c r="AY46" s="1188"/>
      <c r="DY46" s="55" t="s">
        <v>143</v>
      </c>
      <c r="DZ46" s="55" t="s">
        <v>173</v>
      </c>
      <c r="EC46" s="55" t="s">
        <v>142</v>
      </c>
    </row>
    <row r="47" spans="1:133" ht="11.25" customHeight="1">
      <c r="A47" s="1196"/>
      <c r="B47" s="1197"/>
      <c r="C47" s="1197"/>
      <c r="D47" s="1197"/>
      <c r="E47" s="1207"/>
      <c r="F47" s="1178"/>
      <c r="G47" s="1179"/>
      <c r="H47" s="1179"/>
      <c r="I47" s="1179"/>
      <c r="J47" s="1179"/>
      <c r="K47" s="1179"/>
      <c r="L47" s="1177"/>
      <c r="M47" s="223"/>
      <c r="N47" s="223"/>
      <c r="O47" s="223"/>
      <c r="P47" s="223"/>
      <c r="Q47" s="254"/>
      <c r="R47" s="223"/>
      <c r="S47" s="223"/>
      <c r="T47" s="223"/>
      <c r="U47" s="223"/>
      <c r="V47" s="223"/>
      <c r="W47" s="254"/>
      <c r="X47" s="223"/>
      <c r="Y47" s="223"/>
      <c r="Z47" s="223"/>
      <c r="AA47" s="223"/>
      <c r="AB47" s="223"/>
      <c r="AC47" s="251"/>
      <c r="AD47" s="977"/>
      <c r="AE47" s="254"/>
      <c r="AF47" s="254"/>
      <c r="AG47" s="964"/>
      <c r="AH47" s="223"/>
      <c r="AI47" s="223"/>
      <c r="AJ47" s="223"/>
      <c r="AK47" s="223"/>
      <c r="AL47" s="223"/>
      <c r="AM47" s="254"/>
      <c r="AN47" s="223"/>
      <c r="AO47" s="223"/>
      <c r="AP47" s="223"/>
      <c r="AQ47" s="223"/>
      <c r="AR47" s="223"/>
      <c r="AS47" s="254"/>
      <c r="AT47" s="1189"/>
      <c r="AU47" s="1189"/>
      <c r="AV47" s="1189"/>
      <c r="AW47" s="1189"/>
      <c r="AX47" s="1189"/>
      <c r="AY47" s="1190"/>
      <c r="DY47" s="55" t="s">
        <v>144</v>
      </c>
      <c r="DZ47" s="55" t="s">
        <v>174</v>
      </c>
      <c r="EC47" s="55" t="s">
        <v>143</v>
      </c>
    </row>
    <row r="48" spans="1:133" s="5" customFormat="1" ht="26.25" customHeight="1">
      <c r="A48" s="333" t="s">
        <v>676</v>
      </c>
      <c r="B48" s="334"/>
      <c r="C48" s="334"/>
      <c r="D48" s="334"/>
      <c r="E48" s="335"/>
      <c r="F48" s="1299" t="s">
        <v>749</v>
      </c>
      <c r="G48" s="1300"/>
      <c r="H48" s="1300"/>
      <c r="I48" s="1300"/>
      <c r="J48" s="1300"/>
      <c r="K48" s="1300"/>
      <c r="L48" s="453"/>
      <c r="M48" s="454"/>
      <c r="N48" s="454"/>
      <c r="O48" s="454"/>
      <c r="P48" s="454"/>
      <c r="Q48" s="454"/>
      <c r="R48" s="454"/>
      <c r="S48" s="454"/>
      <c r="T48" s="454"/>
      <c r="U48" s="454"/>
      <c r="V48" s="454"/>
      <c r="W48" s="454"/>
      <c r="X48" s="454"/>
      <c r="Y48" s="454"/>
      <c r="Z48" s="454"/>
      <c r="AA48" s="454"/>
      <c r="AB48" s="454"/>
      <c r="AC48" s="454"/>
      <c r="AD48" s="454"/>
      <c r="AE48" s="454"/>
      <c r="AF48" s="454"/>
      <c r="AG48" s="454"/>
      <c r="AH48" s="455"/>
      <c r="AI48" s="450" t="s">
        <v>684</v>
      </c>
      <c r="AJ48" s="451"/>
      <c r="AK48" s="451"/>
      <c r="AL48" s="451"/>
      <c r="AM48" s="451"/>
      <c r="AN48" s="451"/>
      <c r="AO48" s="451"/>
      <c r="AP48" s="451"/>
      <c r="AQ48" s="451"/>
      <c r="AR48" s="451"/>
      <c r="AS48" s="451"/>
      <c r="AT48" s="451"/>
      <c r="AU48" s="451"/>
      <c r="AV48" s="451"/>
      <c r="AW48" s="451"/>
      <c r="AX48" s="451"/>
      <c r="AY48" s="452"/>
      <c r="DX48" s="191"/>
      <c r="DY48" s="190"/>
      <c r="DZ48" s="192" t="s">
        <v>732</v>
      </c>
      <c r="EA48" s="55" t="s">
        <v>677</v>
      </c>
      <c r="EB48" s="55" t="s">
        <v>686</v>
      </c>
      <c r="EC48" s="55" t="s">
        <v>144</v>
      </c>
    </row>
    <row r="49" spans="1:133" s="5" customFormat="1" ht="26.25" customHeight="1">
      <c r="A49" s="339"/>
      <c r="B49" s="340"/>
      <c r="C49" s="340"/>
      <c r="D49" s="340"/>
      <c r="E49" s="341"/>
      <c r="F49" s="1301" t="s">
        <v>750</v>
      </c>
      <c r="G49" s="1302"/>
      <c r="H49" s="1302"/>
      <c r="I49" s="1302"/>
      <c r="J49" s="1302"/>
      <c r="K49" s="1302"/>
      <c r="L49" s="468"/>
      <c r="M49" s="469"/>
      <c r="N49" s="469"/>
      <c r="O49" s="469"/>
      <c r="P49" s="469"/>
      <c r="Q49" s="469"/>
      <c r="R49" s="469"/>
      <c r="S49" s="469"/>
      <c r="T49" s="469"/>
      <c r="U49" s="469"/>
      <c r="V49" s="469"/>
      <c r="W49" s="469"/>
      <c r="X49" s="469"/>
      <c r="Y49" s="469"/>
      <c r="Z49" s="469"/>
      <c r="AA49" s="469"/>
      <c r="AB49" s="469"/>
      <c r="AC49" s="469"/>
      <c r="AD49" s="469"/>
      <c r="AE49" s="469"/>
      <c r="AF49" s="469"/>
      <c r="AG49" s="469"/>
      <c r="AH49" s="470"/>
      <c r="AI49" s="1296" t="s">
        <v>731</v>
      </c>
      <c r="AJ49" s="1297"/>
      <c r="AK49" s="1297"/>
      <c r="AL49" s="1297"/>
      <c r="AM49" s="1297"/>
      <c r="AN49" s="1297"/>
      <c r="AO49" s="1297"/>
      <c r="AP49" s="1297"/>
      <c r="AQ49" s="1297"/>
      <c r="AR49" s="1297"/>
      <c r="AS49" s="1297"/>
      <c r="AT49" s="1297"/>
      <c r="AU49" s="1297"/>
      <c r="AV49" s="1297"/>
      <c r="AW49" s="1297"/>
      <c r="AX49" s="1297"/>
      <c r="AY49" s="1298"/>
      <c r="DX49" s="191"/>
      <c r="DY49" s="190"/>
      <c r="DZ49" s="185" t="s">
        <v>733</v>
      </c>
      <c r="EA49" s="55" t="s">
        <v>678</v>
      </c>
      <c r="EB49" s="55" t="s">
        <v>687</v>
      </c>
      <c r="EC49" s="55" t="s">
        <v>82</v>
      </c>
    </row>
    <row r="50" spans="1:133" ht="11.25" customHeight="1">
      <c r="A50" s="1273" t="s">
        <v>235</v>
      </c>
      <c r="B50" s="960"/>
      <c r="C50" s="960"/>
      <c r="D50" s="960"/>
      <c r="E50" s="960"/>
      <c r="F50" s="1003" t="s">
        <v>224</v>
      </c>
      <c r="G50" s="1182"/>
      <c r="H50" s="1182"/>
      <c r="I50" s="1182"/>
      <c r="J50" s="1182"/>
      <c r="K50" s="1183"/>
      <c r="L50" s="1213"/>
      <c r="M50" s="1214"/>
      <c r="N50" s="1214"/>
      <c r="O50" s="1214"/>
      <c r="P50" s="1214"/>
      <c r="Q50" s="1214"/>
      <c r="R50" s="1214"/>
      <c r="S50" s="1214"/>
      <c r="T50" s="1214"/>
      <c r="U50" s="1214"/>
      <c r="V50" s="1214"/>
      <c r="W50" s="1214"/>
      <c r="X50" s="1214"/>
      <c r="Y50" s="1214"/>
      <c r="Z50" s="1214"/>
      <c r="AA50" s="1269"/>
      <c r="AB50" s="981" t="s">
        <v>236</v>
      </c>
      <c r="AC50" s="1254"/>
      <c r="AD50" s="234" t="s">
        <v>682</v>
      </c>
      <c r="AE50" s="1238"/>
      <c r="AF50" s="1238"/>
      <c r="AG50" s="1238"/>
      <c r="AH50" s="224"/>
      <c r="AI50" s="224"/>
      <c r="AJ50" s="224"/>
      <c r="AK50" s="224"/>
      <c r="AL50" s="960" t="s">
        <v>118</v>
      </c>
      <c r="AM50" s="960"/>
      <c r="AN50" s="224"/>
      <c r="AO50" s="224"/>
      <c r="AP50" s="960" t="s">
        <v>119</v>
      </c>
      <c r="AQ50" s="960"/>
      <c r="AR50" s="224"/>
      <c r="AS50" s="224"/>
      <c r="AT50" s="960" t="s">
        <v>209</v>
      </c>
      <c r="AU50" s="960"/>
      <c r="AV50" s="1227" t="s">
        <v>237</v>
      </c>
      <c r="AW50" s="1228"/>
      <c r="AX50" s="234" t="s">
        <v>682</v>
      </c>
      <c r="AY50" s="236"/>
      <c r="DY50" s="55" t="s">
        <v>82</v>
      </c>
      <c r="DZ50" s="55" t="s">
        <v>699</v>
      </c>
      <c r="EC50" s="55" t="s">
        <v>145</v>
      </c>
    </row>
    <row r="51" spans="1:133" ht="11.25" customHeight="1">
      <c r="A51" s="919"/>
      <c r="B51" s="899"/>
      <c r="C51" s="899"/>
      <c r="D51" s="899"/>
      <c r="E51" s="899"/>
      <c r="F51" s="977"/>
      <c r="G51" s="254"/>
      <c r="H51" s="254"/>
      <c r="I51" s="254"/>
      <c r="J51" s="254"/>
      <c r="K51" s="1061"/>
      <c r="L51" s="376"/>
      <c r="M51" s="245"/>
      <c r="N51" s="245"/>
      <c r="O51" s="245"/>
      <c r="P51" s="245"/>
      <c r="Q51" s="245"/>
      <c r="R51" s="245"/>
      <c r="S51" s="245"/>
      <c r="T51" s="245"/>
      <c r="U51" s="245"/>
      <c r="V51" s="245"/>
      <c r="W51" s="245"/>
      <c r="X51" s="245"/>
      <c r="Y51" s="245"/>
      <c r="Z51" s="245"/>
      <c r="AA51" s="246"/>
      <c r="AB51" s="1255"/>
      <c r="AC51" s="1256"/>
      <c r="AD51" s="1239"/>
      <c r="AE51" s="1240"/>
      <c r="AF51" s="1240"/>
      <c r="AG51" s="1240"/>
      <c r="AH51" s="1236"/>
      <c r="AI51" s="1236"/>
      <c r="AJ51" s="1236"/>
      <c r="AK51" s="1236"/>
      <c r="AL51" s="899"/>
      <c r="AM51" s="899"/>
      <c r="AN51" s="1236"/>
      <c r="AO51" s="1236"/>
      <c r="AP51" s="899"/>
      <c r="AQ51" s="899"/>
      <c r="AR51" s="1236"/>
      <c r="AS51" s="1236"/>
      <c r="AT51" s="899"/>
      <c r="AU51" s="899"/>
      <c r="AV51" s="1229"/>
      <c r="AW51" s="1230"/>
      <c r="AX51" s="237"/>
      <c r="AY51" s="239"/>
      <c r="DY51" s="55" t="s">
        <v>145</v>
      </c>
      <c r="DZ51" s="55" t="s">
        <v>734</v>
      </c>
      <c r="EC51" s="55" t="s">
        <v>84</v>
      </c>
    </row>
    <row r="52" spans="1:133" ht="11.25" customHeight="1">
      <c r="A52" s="919"/>
      <c r="B52" s="899"/>
      <c r="C52" s="899"/>
      <c r="D52" s="899"/>
      <c r="E52" s="899"/>
      <c r="F52" s="1036" t="s">
        <v>231</v>
      </c>
      <c r="G52" s="1120"/>
      <c r="H52" s="1120"/>
      <c r="I52" s="1120"/>
      <c r="J52" s="1120"/>
      <c r="K52" s="1121"/>
      <c r="L52" s="1270"/>
      <c r="M52" s="1271"/>
      <c r="N52" s="1271"/>
      <c r="O52" s="1271"/>
      <c r="P52" s="1271"/>
      <c r="Q52" s="1271"/>
      <c r="R52" s="1271"/>
      <c r="S52" s="1271"/>
      <c r="T52" s="1271"/>
      <c r="U52" s="1271"/>
      <c r="V52" s="1271"/>
      <c r="W52" s="1271"/>
      <c r="X52" s="1271"/>
      <c r="Y52" s="1271"/>
      <c r="Z52" s="1271"/>
      <c r="AA52" s="1272"/>
      <c r="AB52" s="1257"/>
      <c r="AC52" s="1258"/>
      <c r="AD52" s="1241"/>
      <c r="AE52" s="1242"/>
      <c r="AF52" s="1242"/>
      <c r="AG52" s="1242"/>
      <c r="AH52" s="323"/>
      <c r="AI52" s="323"/>
      <c r="AJ52" s="323"/>
      <c r="AK52" s="323"/>
      <c r="AL52" s="254"/>
      <c r="AM52" s="254"/>
      <c r="AN52" s="1236"/>
      <c r="AO52" s="1236"/>
      <c r="AP52" s="254"/>
      <c r="AQ52" s="254"/>
      <c r="AR52" s="1236"/>
      <c r="AS52" s="1236"/>
      <c r="AT52" s="254"/>
      <c r="AU52" s="254"/>
      <c r="AV52" s="1229"/>
      <c r="AW52" s="1230"/>
      <c r="AX52" s="237"/>
      <c r="AY52" s="239"/>
      <c r="DY52" s="55" t="s">
        <v>84</v>
      </c>
      <c r="DZ52" s="55" t="s">
        <v>701</v>
      </c>
      <c r="EC52" s="55" t="s">
        <v>85</v>
      </c>
    </row>
    <row r="53" spans="1:133" ht="11.25" customHeight="1">
      <c r="A53" s="919"/>
      <c r="B53" s="899"/>
      <c r="C53" s="899"/>
      <c r="D53" s="899"/>
      <c r="E53" s="899"/>
      <c r="F53" s="1036"/>
      <c r="G53" s="1120"/>
      <c r="H53" s="1120"/>
      <c r="I53" s="1120"/>
      <c r="J53" s="1120"/>
      <c r="K53" s="1121"/>
      <c r="L53" s="374"/>
      <c r="M53" s="1226"/>
      <c r="N53" s="1226"/>
      <c r="O53" s="1226"/>
      <c r="P53" s="1226"/>
      <c r="Q53" s="1226"/>
      <c r="R53" s="1226"/>
      <c r="S53" s="1226"/>
      <c r="T53" s="1226"/>
      <c r="U53" s="1226"/>
      <c r="V53" s="1226"/>
      <c r="W53" s="1226"/>
      <c r="X53" s="1226"/>
      <c r="Y53" s="1226"/>
      <c r="Z53" s="1226"/>
      <c r="AA53" s="244"/>
      <c r="AB53" s="965" t="s">
        <v>229</v>
      </c>
      <c r="AC53" s="252"/>
      <c r="AD53" s="975"/>
      <c r="AE53" s="1217"/>
      <c r="AF53" s="1217"/>
      <c r="AG53" s="1217"/>
      <c r="AH53" s="222"/>
      <c r="AI53" s="222"/>
      <c r="AJ53" s="252" t="s">
        <v>215</v>
      </c>
      <c r="AK53" s="222"/>
      <c r="AL53" s="222"/>
      <c r="AM53" s="222"/>
      <c r="AN53" s="222"/>
      <c r="AO53" s="222"/>
      <c r="AP53" s="252" t="s">
        <v>216</v>
      </c>
      <c r="AQ53" s="222"/>
      <c r="AR53" s="222"/>
      <c r="AS53" s="222"/>
      <c r="AT53" s="222"/>
      <c r="AU53" s="222"/>
      <c r="AV53" s="1229"/>
      <c r="AW53" s="1230"/>
      <c r="AX53" s="237"/>
      <c r="AY53" s="239"/>
      <c r="DY53" s="55" t="s">
        <v>85</v>
      </c>
      <c r="DZ53" s="55" t="s">
        <v>702</v>
      </c>
      <c r="EC53" s="55" t="s">
        <v>81</v>
      </c>
    </row>
    <row r="54" spans="1:133" ht="11.25" customHeight="1">
      <c r="A54" s="919"/>
      <c r="B54" s="899"/>
      <c r="C54" s="899"/>
      <c r="D54" s="899"/>
      <c r="E54" s="899"/>
      <c r="F54" s="1036"/>
      <c r="G54" s="1120"/>
      <c r="H54" s="1120"/>
      <c r="I54" s="1120"/>
      <c r="J54" s="1120"/>
      <c r="K54" s="1121"/>
      <c r="L54" s="376"/>
      <c r="M54" s="245"/>
      <c r="N54" s="245"/>
      <c r="O54" s="245"/>
      <c r="P54" s="245"/>
      <c r="Q54" s="245"/>
      <c r="R54" s="245"/>
      <c r="S54" s="245"/>
      <c r="T54" s="245"/>
      <c r="U54" s="245"/>
      <c r="V54" s="245"/>
      <c r="W54" s="245"/>
      <c r="X54" s="245"/>
      <c r="Y54" s="245"/>
      <c r="Z54" s="245"/>
      <c r="AA54" s="246"/>
      <c r="AB54" s="977"/>
      <c r="AC54" s="254"/>
      <c r="AD54" s="964"/>
      <c r="AE54" s="223"/>
      <c r="AF54" s="223"/>
      <c r="AG54" s="223"/>
      <c r="AH54" s="223"/>
      <c r="AI54" s="223"/>
      <c r="AJ54" s="254"/>
      <c r="AK54" s="223"/>
      <c r="AL54" s="223"/>
      <c r="AM54" s="223"/>
      <c r="AN54" s="223"/>
      <c r="AO54" s="223"/>
      <c r="AP54" s="254"/>
      <c r="AQ54" s="223"/>
      <c r="AR54" s="223"/>
      <c r="AS54" s="223"/>
      <c r="AT54" s="223"/>
      <c r="AU54" s="223"/>
      <c r="AV54" s="1231"/>
      <c r="AW54" s="1232"/>
      <c r="AX54" s="240"/>
      <c r="AY54" s="242"/>
      <c r="DY54" s="55" t="s">
        <v>81</v>
      </c>
      <c r="DZ54" s="55" t="s">
        <v>703</v>
      </c>
      <c r="EC54" s="55" t="s">
        <v>83</v>
      </c>
    </row>
    <row r="55" spans="1:133" ht="15" customHeight="1">
      <c r="A55" s="919"/>
      <c r="B55" s="899"/>
      <c r="C55" s="899"/>
      <c r="D55" s="899"/>
      <c r="E55" s="899"/>
      <c r="F55" s="1243" t="s">
        <v>238</v>
      </c>
      <c r="G55" s="1120"/>
      <c r="H55" s="1120"/>
      <c r="I55" s="1120"/>
      <c r="J55" s="1120"/>
      <c r="K55" s="1121"/>
      <c r="L55" s="899" t="s">
        <v>227</v>
      </c>
      <c r="M55" s="899"/>
      <c r="N55" s="201"/>
      <c r="O55" s="201"/>
      <c r="P55" s="201"/>
      <c r="Q55" s="35" t="s">
        <v>228</v>
      </c>
      <c r="R55" s="201"/>
      <c r="S55" s="201"/>
      <c r="T55" s="201"/>
      <c r="U55" s="201"/>
      <c r="V55" s="1211"/>
      <c r="W55" s="1211"/>
      <c r="X55" s="1211"/>
      <c r="Y55" s="1211"/>
      <c r="Z55" s="1211"/>
      <c r="AA55" s="1211"/>
      <c r="AB55" s="1211"/>
      <c r="AC55" s="1211"/>
      <c r="AD55" s="1211"/>
      <c r="AE55" s="1211"/>
      <c r="AF55" s="1211"/>
      <c r="AG55" s="1211"/>
      <c r="AH55" s="1211"/>
      <c r="AI55" s="1211"/>
      <c r="AJ55" s="1211"/>
      <c r="AK55" s="1211"/>
      <c r="AL55" s="1211"/>
      <c r="AM55" s="1211"/>
      <c r="AN55" s="1211"/>
      <c r="AO55" s="1211"/>
      <c r="AP55" s="1211"/>
      <c r="AQ55" s="1211"/>
      <c r="AR55" s="1211"/>
      <c r="AS55" s="1211"/>
      <c r="AT55" s="1211"/>
      <c r="AU55" s="1211"/>
      <c r="AV55" s="1211"/>
      <c r="AW55" s="1211"/>
      <c r="AX55" s="1211"/>
      <c r="AY55" s="1212"/>
      <c r="DY55" s="55" t="s">
        <v>83</v>
      </c>
      <c r="DZ55" s="55" t="s">
        <v>704</v>
      </c>
      <c r="EC55" s="55" t="s">
        <v>86</v>
      </c>
    </row>
    <row r="56" spans="1:133" ht="11.25" customHeight="1">
      <c r="A56" s="919"/>
      <c r="B56" s="899"/>
      <c r="C56" s="899"/>
      <c r="D56" s="899"/>
      <c r="E56" s="899"/>
      <c r="F56" s="1036"/>
      <c r="G56" s="1120"/>
      <c r="H56" s="1120"/>
      <c r="I56" s="1120"/>
      <c r="J56" s="1120"/>
      <c r="K56" s="1121"/>
      <c r="L56" s="374"/>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375"/>
      <c r="DY56" s="55" t="s">
        <v>86</v>
      </c>
      <c r="DZ56" s="55" t="s">
        <v>705</v>
      </c>
      <c r="EC56" s="55" t="s">
        <v>87</v>
      </c>
    </row>
    <row r="57" spans="1:133" ht="11.25" customHeight="1">
      <c r="A57" s="919"/>
      <c r="B57" s="899"/>
      <c r="C57" s="899"/>
      <c r="D57" s="899"/>
      <c r="E57" s="899"/>
      <c r="F57" s="965"/>
      <c r="G57" s="252"/>
      <c r="H57" s="252"/>
      <c r="I57" s="252"/>
      <c r="J57" s="252"/>
      <c r="K57" s="1129"/>
      <c r="L57" s="374"/>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375"/>
      <c r="DY57" s="55" t="s">
        <v>87</v>
      </c>
      <c r="DZ57" s="55" t="s">
        <v>706</v>
      </c>
      <c r="EC57" s="55" t="s">
        <v>88</v>
      </c>
    </row>
    <row r="58" spans="1:133" ht="11.25" customHeight="1">
      <c r="A58" s="907"/>
      <c r="B58" s="908"/>
      <c r="C58" s="908"/>
      <c r="D58" s="908"/>
      <c r="E58" s="908"/>
      <c r="F58" s="1259"/>
      <c r="G58" s="1260"/>
      <c r="H58" s="1260"/>
      <c r="I58" s="1260"/>
      <c r="J58" s="1260"/>
      <c r="K58" s="1261"/>
      <c r="L58" s="409"/>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1"/>
      <c r="DY58" s="55" t="s">
        <v>88</v>
      </c>
      <c r="DZ58" s="55" t="s">
        <v>707</v>
      </c>
      <c r="EC58" s="55" t="s">
        <v>89</v>
      </c>
    </row>
    <row r="59" spans="1:133" ht="11.25" customHeight="1">
      <c r="A59" s="1268" t="s">
        <v>239</v>
      </c>
      <c r="B59" s="960"/>
      <c r="C59" s="960"/>
      <c r="D59" s="960"/>
      <c r="E59" s="960"/>
      <c r="F59" s="1003" t="s">
        <v>224</v>
      </c>
      <c r="G59" s="1182"/>
      <c r="H59" s="1182"/>
      <c r="I59" s="1182"/>
      <c r="J59" s="1182"/>
      <c r="K59" s="1183"/>
      <c r="L59" s="1213"/>
      <c r="M59" s="1214"/>
      <c r="N59" s="1214"/>
      <c r="O59" s="1214"/>
      <c r="P59" s="1214"/>
      <c r="Q59" s="1214"/>
      <c r="R59" s="1214"/>
      <c r="S59" s="1214"/>
      <c r="T59" s="1214"/>
      <c r="U59" s="1214"/>
      <c r="V59" s="1214"/>
      <c r="W59" s="1214"/>
      <c r="X59" s="1214"/>
      <c r="Y59" s="1214"/>
      <c r="Z59" s="1214"/>
      <c r="AA59" s="1269"/>
      <c r="AB59" s="981" t="s">
        <v>236</v>
      </c>
      <c r="AC59" s="1254"/>
      <c r="AD59" s="234" t="s">
        <v>682</v>
      </c>
      <c r="AE59" s="1238"/>
      <c r="AF59" s="1238"/>
      <c r="AG59" s="1238"/>
      <c r="AH59" s="224"/>
      <c r="AI59" s="224"/>
      <c r="AJ59" s="224"/>
      <c r="AK59" s="224"/>
      <c r="AL59" s="960" t="s">
        <v>118</v>
      </c>
      <c r="AM59" s="960"/>
      <c r="AN59" s="224"/>
      <c r="AO59" s="224"/>
      <c r="AP59" s="960" t="s">
        <v>119</v>
      </c>
      <c r="AQ59" s="960"/>
      <c r="AR59" s="224"/>
      <c r="AS59" s="224"/>
      <c r="AT59" s="960" t="s">
        <v>209</v>
      </c>
      <c r="AU59" s="960"/>
      <c r="AV59" s="1227" t="s">
        <v>237</v>
      </c>
      <c r="AW59" s="1228"/>
      <c r="AX59" s="234" t="s">
        <v>682</v>
      </c>
      <c r="AY59" s="236"/>
      <c r="DY59" s="55" t="s">
        <v>89</v>
      </c>
      <c r="DZ59" s="55" t="s">
        <v>708</v>
      </c>
      <c r="EC59" s="55" t="s">
        <v>90</v>
      </c>
    </row>
    <row r="60" spans="1:133" ht="11.25" customHeight="1">
      <c r="A60" s="919"/>
      <c r="B60" s="899"/>
      <c r="C60" s="899"/>
      <c r="D60" s="899"/>
      <c r="E60" s="899"/>
      <c r="F60" s="977"/>
      <c r="G60" s="254"/>
      <c r="H60" s="254"/>
      <c r="I60" s="254"/>
      <c r="J60" s="254"/>
      <c r="K60" s="1061"/>
      <c r="L60" s="376"/>
      <c r="M60" s="245"/>
      <c r="N60" s="245"/>
      <c r="O60" s="245"/>
      <c r="P60" s="245"/>
      <c r="Q60" s="245"/>
      <c r="R60" s="245"/>
      <c r="S60" s="245"/>
      <c r="T60" s="245"/>
      <c r="U60" s="245"/>
      <c r="V60" s="245"/>
      <c r="W60" s="245"/>
      <c r="X60" s="245"/>
      <c r="Y60" s="245"/>
      <c r="Z60" s="245"/>
      <c r="AA60" s="246"/>
      <c r="AB60" s="1255"/>
      <c r="AC60" s="1256"/>
      <c r="AD60" s="1239"/>
      <c r="AE60" s="1240"/>
      <c r="AF60" s="1240"/>
      <c r="AG60" s="1240"/>
      <c r="AH60" s="1236"/>
      <c r="AI60" s="1236"/>
      <c r="AJ60" s="1236"/>
      <c r="AK60" s="1236"/>
      <c r="AL60" s="899"/>
      <c r="AM60" s="899"/>
      <c r="AN60" s="1236"/>
      <c r="AO60" s="1236"/>
      <c r="AP60" s="899"/>
      <c r="AQ60" s="899"/>
      <c r="AR60" s="1236"/>
      <c r="AS60" s="1236"/>
      <c r="AT60" s="899"/>
      <c r="AU60" s="899"/>
      <c r="AV60" s="1229"/>
      <c r="AW60" s="1230"/>
      <c r="AX60" s="237"/>
      <c r="AY60" s="239"/>
      <c r="DY60" s="55" t="s">
        <v>90</v>
      </c>
      <c r="DZ60" s="55" t="s">
        <v>709</v>
      </c>
      <c r="EC60" s="55" t="s">
        <v>91</v>
      </c>
    </row>
    <row r="61" spans="1:133" ht="11.25" customHeight="1">
      <c r="A61" s="919"/>
      <c r="B61" s="899"/>
      <c r="C61" s="899"/>
      <c r="D61" s="899"/>
      <c r="E61" s="899"/>
      <c r="F61" s="1036" t="s">
        <v>231</v>
      </c>
      <c r="G61" s="1120"/>
      <c r="H61" s="1120"/>
      <c r="I61" s="1120"/>
      <c r="J61" s="1120"/>
      <c r="K61" s="1121"/>
      <c r="L61" s="1270"/>
      <c r="M61" s="1271"/>
      <c r="N61" s="1271"/>
      <c r="O61" s="1271"/>
      <c r="P61" s="1271"/>
      <c r="Q61" s="1271"/>
      <c r="R61" s="1271"/>
      <c r="S61" s="1271"/>
      <c r="T61" s="1271"/>
      <c r="U61" s="1271"/>
      <c r="V61" s="1271"/>
      <c r="W61" s="1271"/>
      <c r="X61" s="1271"/>
      <c r="Y61" s="1271"/>
      <c r="Z61" s="1271"/>
      <c r="AA61" s="1272"/>
      <c r="AB61" s="1257"/>
      <c r="AC61" s="1258"/>
      <c r="AD61" s="1241"/>
      <c r="AE61" s="1242"/>
      <c r="AF61" s="1242"/>
      <c r="AG61" s="1242"/>
      <c r="AH61" s="323"/>
      <c r="AI61" s="323"/>
      <c r="AJ61" s="323"/>
      <c r="AK61" s="323"/>
      <c r="AL61" s="254"/>
      <c r="AM61" s="254"/>
      <c r="AN61" s="1236"/>
      <c r="AO61" s="1236"/>
      <c r="AP61" s="254"/>
      <c r="AQ61" s="254"/>
      <c r="AR61" s="1236"/>
      <c r="AS61" s="1236"/>
      <c r="AT61" s="254"/>
      <c r="AU61" s="254"/>
      <c r="AV61" s="1229"/>
      <c r="AW61" s="1230"/>
      <c r="AX61" s="237"/>
      <c r="AY61" s="239"/>
      <c r="DY61" s="55" t="s">
        <v>91</v>
      </c>
      <c r="DZ61" s="55" t="s">
        <v>710</v>
      </c>
      <c r="EC61" s="55" t="s">
        <v>92</v>
      </c>
    </row>
    <row r="62" spans="1:133" ht="11.25" customHeight="1">
      <c r="A62" s="919"/>
      <c r="B62" s="899"/>
      <c r="C62" s="899"/>
      <c r="D62" s="899"/>
      <c r="E62" s="899"/>
      <c r="F62" s="1036"/>
      <c r="G62" s="1120"/>
      <c r="H62" s="1120"/>
      <c r="I62" s="1120"/>
      <c r="J62" s="1120"/>
      <c r="K62" s="1121"/>
      <c r="L62" s="374"/>
      <c r="M62" s="1226"/>
      <c r="N62" s="1226"/>
      <c r="O62" s="1226"/>
      <c r="P62" s="1226"/>
      <c r="Q62" s="1226"/>
      <c r="R62" s="1226"/>
      <c r="S62" s="1226"/>
      <c r="T62" s="1226"/>
      <c r="U62" s="1226"/>
      <c r="V62" s="1226"/>
      <c r="W62" s="1226"/>
      <c r="X62" s="1226"/>
      <c r="Y62" s="1226"/>
      <c r="Z62" s="1226"/>
      <c r="AA62" s="244"/>
      <c r="AB62" s="965" t="s">
        <v>229</v>
      </c>
      <c r="AC62" s="252"/>
      <c r="AD62" s="975"/>
      <c r="AE62" s="1217"/>
      <c r="AF62" s="1217"/>
      <c r="AG62" s="1217"/>
      <c r="AH62" s="222"/>
      <c r="AI62" s="222"/>
      <c r="AJ62" s="252" t="s">
        <v>215</v>
      </c>
      <c r="AK62" s="222"/>
      <c r="AL62" s="222"/>
      <c r="AM62" s="222"/>
      <c r="AN62" s="222"/>
      <c r="AO62" s="222"/>
      <c r="AP62" s="252" t="s">
        <v>216</v>
      </c>
      <c r="AQ62" s="222"/>
      <c r="AR62" s="222"/>
      <c r="AS62" s="222"/>
      <c r="AT62" s="222"/>
      <c r="AU62" s="222"/>
      <c r="AV62" s="1229"/>
      <c r="AW62" s="1230"/>
      <c r="AX62" s="237"/>
      <c r="AY62" s="239"/>
      <c r="DY62" s="55" t="s">
        <v>92</v>
      </c>
      <c r="DZ62" s="55" t="s">
        <v>711</v>
      </c>
      <c r="EC62" s="55" t="s">
        <v>93</v>
      </c>
    </row>
    <row r="63" spans="1:133" ht="11.25" customHeight="1">
      <c r="A63" s="919"/>
      <c r="B63" s="899"/>
      <c r="C63" s="899"/>
      <c r="D63" s="899"/>
      <c r="E63" s="899"/>
      <c r="F63" s="1036"/>
      <c r="G63" s="1120"/>
      <c r="H63" s="1120"/>
      <c r="I63" s="1120"/>
      <c r="J63" s="1120"/>
      <c r="K63" s="1121"/>
      <c r="L63" s="376"/>
      <c r="M63" s="245"/>
      <c r="N63" s="245"/>
      <c r="O63" s="245"/>
      <c r="P63" s="245"/>
      <c r="Q63" s="245"/>
      <c r="R63" s="245"/>
      <c r="S63" s="245"/>
      <c r="T63" s="245"/>
      <c r="U63" s="245"/>
      <c r="V63" s="245"/>
      <c r="W63" s="245"/>
      <c r="X63" s="245"/>
      <c r="Y63" s="245"/>
      <c r="Z63" s="245"/>
      <c r="AA63" s="246"/>
      <c r="AB63" s="977"/>
      <c r="AC63" s="254"/>
      <c r="AD63" s="964"/>
      <c r="AE63" s="223"/>
      <c r="AF63" s="223"/>
      <c r="AG63" s="223"/>
      <c r="AH63" s="223"/>
      <c r="AI63" s="223"/>
      <c r="AJ63" s="254"/>
      <c r="AK63" s="223"/>
      <c r="AL63" s="223"/>
      <c r="AM63" s="223"/>
      <c r="AN63" s="223"/>
      <c r="AO63" s="223"/>
      <c r="AP63" s="254"/>
      <c r="AQ63" s="223"/>
      <c r="AR63" s="223"/>
      <c r="AS63" s="223"/>
      <c r="AT63" s="223"/>
      <c r="AU63" s="223"/>
      <c r="AV63" s="1231"/>
      <c r="AW63" s="1232"/>
      <c r="AX63" s="240"/>
      <c r="AY63" s="242"/>
      <c r="DY63" s="55" t="s">
        <v>93</v>
      </c>
      <c r="DZ63" s="55" t="s">
        <v>735</v>
      </c>
      <c r="EC63" s="55" t="s">
        <v>94</v>
      </c>
    </row>
    <row r="64" spans="1:133" ht="15" customHeight="1">
      <c r="A64" s="919"/>
      <c r="B64" s="899"/>
      <c r="C64" s="899"/>
      <c r="D64" s="899"/>
      <c r="E64" s="899"/>
      <c r="F64" s="1243" t="s">
        <v>238</v>
      </c>
      <c r="G64" s="1120"/>
      <c r="H64" s="1120"/>
      <c r="I64" s="1120"/>
      <c r="J64" s="1120"/>
      <c r="K64" s="1121"/>
      <c r="L64" s="899" t="s">
        <v>227</v>
      </c>
      <c r="M64" s="899"/>
      <c r="N64" s="201"/>
      <c r="O64" s="201"/>
      <c r="P64" s="201"/>
      <c r="Q64" s="182" t="s">
        <v>228</v>
      </c>
      <c r="R64" s="201"/>
      <c r="S64" s="201"/>
      <c r="T64" s="201"/>
      <c r="U64" s="201"/>
      <c r="V64" s="1211"/>
      <c r="W64" s="1211"/>
      <c r="X64" s="1211"/>
      <c r="Y64" s="1211"/>
      <c r="Z64" s="1211"/>
      <c r="AA64" s="1211"/>
      <c r="AB64" s="1211"/>
      <c r="AC64" s="1211"/>
      <c r="AD64" s="1211"/>
      <c r="AE64" s="1211"/>
      <c r="AF64" s="1211"/>
      <c r="AG64" s="1211"/>
      <c r="AH64" s="1211"/>
      <c r="AI64" s="1211"/>
      <c r="AJ64" s="1211"/>
      <c r="AK64" s="1211"/>
      <c r="AL64" s="1211"/>
      <c r="AM64" s="1211"/>
      <c r="AN64" s="1211"/>
      <c r="AO64" s="1211"/>
      <c r="AP64" s="1211"/>
      <c r="AQ64" s="1211"/>
      <c r="AR64" s="1211"/>
      <c r="AS64" s="1211"/>
      <c r="AT64" s="1211"/>
      <c r="AU64" s="1211"/>
      <c r="AV64" s="1211"/>
      <c r="AW64" s="1211"/>
      <c r="AX64" s="1211"/>
      <c r="AY64" s="1212"/>
      <c r="DX64" s="11"/>
      <c r="DY64" s="55" t="s">
        <v>94</v>
      </c>
      <c r="DZ64" s="55" t="s">
        <v>713</v>
      </c>
      <c r="EC64" s="55" t="s">
        <v>95</v>
      </c>
    </row>
    <row r="65" spans="1:133" ht="11.25" customHeight="1">
      <c r="A65" s="919"/>
      <c r="B65" s="899"/>
      <c r="C65" s="899"/>
      <c r="D65" s="899"/>
      <c r="E65" s="899"/>
      <c r="F65" s="1036"/>
      <c r="G65" s="1120"/>
      <c r="H65" s="1120"/>
      <c r="I65" s="1120"/>
      <c r="J65" s="1120"/>
      <c r="K65" s="1121"/>
      <c r="L65" s="374"/>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375"/>
      <c r="DX65" s="11"/>
      <c r="DY65" s="55" t="s">
        <v>95</v>
      </c>
      <c r="DZ65" s="55" t="s">
        <v>714</v>
      </c>
      <c r="EC65" s="55" t="s">
        <v>96</v>
      </c>
    </row>
    <row r="66" spans="1:133" ht="11.25" customHeight="1">
      <c r="A66" s="919"/>
      <c r="B66" s="899"/>
      <c r="C66" s="899"/>
      <c r="D66" s="899"/>
      <c r="E66" s="899"/>
      <c r="F66" s="965"/>
      <c r="G66" s="252"/>
      <c r="H66" s="252"/>
      <c r="I66" s="252"/>
      <c r="J66" s="252"/>
      <c r="K66" s="1129"/>
      <c r="L66" s="374"/>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375"/>
      <c r="DY66" s="55" t="s">
        <v>96</v>
      </c>
      <c r="DZ66" s="55" t="s">
        <v>715</v>
      </c>
      <c r="EC66" s="55" t="s">
        <v>97</v>
      </c>
    </row>
    <row r="67" spans="1:133" ht="11.25" customHeight="1">
      <c r="A67" s="919"/>
      <c r="B67" s="899"/>
      <c r="C67" s="899"/>
      <c r="D67" s="899"/>
      <c r="E67" s="899"/>
      <c r="F67" s="1036"/>
      <c r="G67" s="1120"/>
      <c r="H67" s="1120"/>
      <c r="I67" s="1120"/>
      <c r="J67" s="1120"/>
      <c r="K67" s="1121"/>
      <c r="L67" s="376"/>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377"/>
      <c r="DY67" s="55" t="s">
        <v>97</v>
      </c>
      <c r="DZ67" s="55" t="s">
        <v>716</v>
      </c>
      <c r="EC67" s="55" t="s">
        <v>98</v>
      </c>
    </row>
    <row r="68" spans="1:133" ht="11.25" customHeight="1">
      <c r="A68" s="919"/>
      <c r="B68" s="899"/>
      <c r="C68" s="899"/>
      <c r="D68" s="899"/>
      <c r="E68" s="899"/>
      <c r="F68" s="1036" t="s">
        <v>240</v>
      </c>
      <c r="G68" s="1120"/>
      <c r="H68" s="1120"/>
      <c r="I68" s="1120"/>
      <c r="J68" s="1120"/>
      <c r="K68" s="1121"/>
      <c r="L68" s="1244" t="s">
        <v>215</v>
      </c>
      <c r="M68" s="238" t="s">
        <v>737</v>
      </c>
      <c r="N68" s="238"/>
      <c r="O68" s="238"/>
      <c r="P68" s="238"/>
      <c r="Q68" s="238"/>
      <c r="R68" s="238"/>
      <c r="S68" s="253" t="s">
        <v>216</v>
      </c>
      <c r="T68" s="253" t="s">
        <v>217</v>
      </c>
      <c r="U68" s="253"/>
      <c r="V68" s="249"/>
      <c r="W68" s="249"/>
      <c r="X68" s="249"/>
      <c r="Y68" s="249"/>
      <c r="Z68" s="249"/>
      <c r="AA68" s="249"/>
      <c r="AB68" s="249"/>
      <c r="AC68" s="249"/>
      <c r="AD68" s="253" t="s">
        <v>218</v>
      </c>
      <c r="AE68" s="963"/>
      <c r="AF68" s="976" t="s">
        <v>241</v>
      </c>
      <c r="AG68" s="253"/>
      <c r="AH68" s="253"/>
      <c r="AI68" s="253"/>
      <c r="AJ68" s="963"/>
      <c r="AK68" s="237" t="s">
        <v>682</v>
      </c>
      <c r="AL68" s="238"/>
      <c r="AM68" s="238"/>
      <c r="AN68" s="225"/>
      <c r="AO68" s="225"/>
      <c r="AP68" s="253" t="s">
        <v>118</v>
      </c>
      <c r="AQ68" s="253"/>
      <c r="AR68" s="225"/>
      <c r="AS68" s="225"/>
      <c r="AT68" s="253" t="s">
        <v>119</v>
      </c>
      <c r="AU68" s="253"/>
      <c r="AV68" s="225"/>
      <c r="AW68" s="225"/>
      <c r="AX68" s="253" t="s">
        <v>209</v>
      </c>
      <c r="AY68" s="957"/>
      <c r="DY68" s="55" t="s">
        <v>98</v>
      </c>
      <c r="DZ68" s="55" t="s">
        <v>717</v>
      </c>
      <c r="EC68" s="55" t="s">
        <v>99</v>
      </c>
    </row>
    <row r="69" spans="1:133" ht="11.25" customHeight="1" thickBot="1">
      <c r="A69" s="1001"/>
      <c r="B69" s="1002"/>
      <c r="C69" s="1002"/>
      <c r="D69" s="1002"/>
      <c r="E69" s="1002"/>
      <c r="F69" s="1062"/>
      <c r="G69" s="1063"/>
      <c r="H69" s="1063"/>
      <c r="I69" s="1063"/>
      <c r="J69" s="1063"/>
      <c r="K69" s="1064"/>
      <c r="L69" s="1245"/>
      <c r="M69" s="1249"/>
      <c r="N69" s="1249"/>
      <c r="O69" s="1249"/>
      <c r="P69" s="1249"/>
      <c r="Q69" s="1249"/>
      <c r="R69" s="1249"/>
      <c r="S69" s="1002"/>
      <c r="T69" s="1002"/>
      <c r="U69" s="1002"/>
      <c r="V69" s="1262"/>
      <c r="W69" s="1262"/>
      <c r="X69" s="1262"/>
      <c r="Y69" s="1262"/>
      <c r="Z69" s="1262"/>
      <c r="AA69" s="1262"/>
      <c r="AB69" s="1262"/>
      <c r="AC69" s="1262"/>
      <c r="AD69" s="1002"/>
      <c r="AE69" s="1247"/>
      <c r="AF69" s="1246"/>
      <c r="AG69" s="1002"/>
      <c r="AH69" s="1002"/>
      <c r="AI69" s="1002"/>
      <c r="AJ69" s="1247"/>
      <c r="AK69" s="1248"/>
      <c r="AL69" s="1249"/>
      <c r="AM69" s="1249"/>
      <c r="AN69" s="332"/>
      <c r="AO69" s="332"/>
      <c r="AP69" s="1002"/>
      <c r="AQ69" s="1002"/>
      <c r="AR69" s="332"/>
      <c r="AS69" s="332"/>
      <c r="AT69" s="1002"/>
      <c r="AU69" s="1002"/>
      <c r="AV69" s="332"/>
      <c r="AW69" s="332"/>
      <c r="AX69" s="1002"/>
      <c r="AY69" s="1263"/>
      <c r="DY69" s="55" t="s">
        <v>99</v>
      </c>
      <c r="DZ69" s="55" t="s">
        <v>718</v>
      </c>
      <c r="EC69" s="55" t="s">
        <v>100</v>
      </c>
    </row>
    <row r="70" spans="1:133" ht="15" customHeight="1">
      <c r="A70" s="1264"/>
      <c r="B70" s="1264"/>
      <c r="C70" s="1264"/>
      <c r="D70" s="1264"/>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1264"/>
      <c r="AC70" s="1264"/>
      <c r="AD70" s="1264"/>
      <c r="AE70" s="1264"/>
      <c r="AF70" s="1264"/>
      <c r="AG70" s="1264"/>
      <c r="AH70" s="1264"/>
      <c r="AI70" s="1264"/>
      <c r="AJ70" s="1264"/>
      <c r="AK70" s="1264"/>
      <c r="AL70" s="1264"/>
      <c r="AM70" s="1264"/>
      <c r="AN70" s="1264"/>
      <c r="AO70" s="1264"/>
      <c r="AP70" s="1264"/>
      <c r="AQ70" s="1264"/>
      <c r="AR70" s="1264"/>
      <c r="AS70" s="1264"/>
      <c r="AT70" s="1264"/>
      <c r="AU70" s="1264"/>
      <c r="AV70" s="1264"/>
      <c r="AW70" s="1264"/>
      <c r="AX70" s="1264"/>
      <c r="AY70" s="1264"/>
      <c r="DY70" s="55" t="s">
        <v>100</v>
      </c>
      <c r="DZ70" s="55" t="s">
        <v>719</v>
      </c>
      <c r="EC70" s="55" t="s">
        <v>101</v>
      </c>
    </row>
    <row r="71" spans="1:133" ht="11.25" customHeight="1">
      <c r="A71" s="965" t="s">
        <v>242</v>
      </c>
      <c r="B71" s="950"/>
      <c r="C71" s="950"/>
      <c r="D71" s="950"/>
      <c r="E71" s="950"/>
      <c r="F71" s="950"/>
      <c r="G71" s="950"/>
      <c r="H71" s="1030"/>
      <c r="I71" s="274" t="s">
        <v>243</v>
      </c>
      <c r="J71" s="1265"/>
      <c r="K71" s="1235" t="s">
        <v>244</v>
      </c>
      <c r="L71" s="1235"/>
      <c r="M71" s="1235"/>
      <c r="N71" s="1235"/>
      <c r="O71" s="1235"/>
      <c r="P71" s="1235"/>
      <c r="Q71" s="1235"/>
      <c r="R71" s="1235"/>
      <c r="S71" s="1237"/>
      <c r="T71" s="274" t="s">
        <v>245</v>
      </c>
      <c r="U71" s="275"/>
      <c r="V71" s="1235" t="s">
        <v>246</v>
      </c>
      <c r="W71" s="1235"/>
      <c r="X71" s="1235"/>
      <c r="Y71" s="1235"/>
      <c r="Z71" s="1235"/>
      <c r="AA71" s="1235"/>
      <c r="AB71" s="1235"/>
      <c r="AC71" s="1235"/>
      <c r="AD71" s="1235"/>
      <c r="AE71" s="1235"/>
      <c r="AF71" s="1235" t="s">
        <v>247</v>
      </c>
      <c r="AG71" s="1235"/>
      <c r="AH71" s="1235"/>
      <c r="AI71" s="1235"/>
      <c r="AJ71" s="1235"/>
      <c r="AK71" s="1235"/>
      <c r="AL71" s="1235"/>
      <c r="AM71" s="1235"/>
      <c r="AN71" s="1235"/>
      <c r="AO71" s="1235"/>
      <c r="AP71" s="1235" t="s">
        <v>244</v>
      </c>
      <c r="AQ71" s="1235"/>
      <c r="AR71" s="1235"/>
      <c r="AS71" s="1235"/>
      <c r="AT71" s="1235"/>
      <c r="AU71" s="1235"/>
      <c r="AV71" s="1235"/>
      <c r="AW71" s="1235"/>
      <c r="AX71" s="1235"/>
      <c r="AY71" s="1235"/>
      <c r="DY71" s="55" t="s">
        <v>101</v>
      </c>
      <c r="DZ71" s="55" t="s">
        <v>720</v>
      </c>
      <c r="EC71" s="55" t="s">
        <v>102</v>
      </c>
    </row>
    <row r="72" spans="1:133" ht="24" customHeight="1">
      <c r="A72" s="1033"/>
      <c r="B72" s="1034"/>
      <c r="C72" s="1034"/>
      <c r="D72" s="1034"/>
      <c r="E72" s="1034"/>
      <c r="F72" s="1034"/>
      <c r="G72" s="1034"/>
      <c r="H72" s="1035"/>
      <c r="I72" s="1266"/>
      <c r="J72" s="1267"/>
      <c r="K72" s="1221"/>
      <c r="L72" s="1221"/>
      <c r="M72" s="1221"/>
      <c r="N72" s="1221"/>
      <c r="O72" s="1221"/>
      <c r="P72" s="1221"/>
      <c r="Q72" s="1221"/>
      <c r="R72" s="1221"/>
      <c r="S72" s="1039"/>
      <c r="T72" s="276"/>
      <c r="U72" s="277"/>
      <c r="V72" s="1221"/>
      <c r="W72" s="1221"/>
      <c r="X72" s="1221"/>
      <c r="Y72" s="1221"/>
      <c r="Z72" s="1221"/>
      <c r="AA72" s="1221"/>
      <c r="AB72" s="1221"/>
      <c r="AC72" s="1221"/>
      <c r="AD72" s="1221"/>
      <c r="AE72" s="1221"/>
      <c r="AF72" s="1221"/>
      <c r="AG72" s="1221"/>
      <c r="AH72" s="1221"/>
      <c r="AI72" s="1221"/>
      <c r="AJ72" s="1221"/>
      <c r="AK72" s="1221"/>
      <c r="AL72" s="1221"/>
      <c r="AM72" s="1221"/>
      <c r="AN72" s="1221"/>
      <c r="AO72" s="1221"/>
      <c r="AP72" s="1221"/>
      <c r="AQ72" s="1221"/>
      <c r="AR72" s="1221"/>
      <c r="AS72" s="1221"/>
      <c r="AT72" s="1221"/>
      <c r="AU72" s="1221"/>
      <c r="AV72" s="1221"/>
      <c r="AW72" s="1221"/>
      <c r="AX72" s="1221"/>
      <c r="AY72" s="1221"/>
      <c r="DY72" s="55" t="s">
        <v>102</v>
      </c>
      <c r="DZ72" s="55" t="s">
        <v>721</v>
      </c>
      <c r="EC72" s="55" t="s">
        <v>103</v>
      </c>
    </row>
    <row r="73" spans="1:133" ht="11.25" customHeight="1">
      <c r="A73" s="1173"/>
      <c r="B73" s="1173"/>
      <c r="C73" s="1173"/>
      <c r="D73" s="1173"/>
      <c r="E73" s="1173"/>
      <c r="F73" s="1173"/>
      <c r="G73" s="1173"/>
      <c r="H73" s="1173"/>
      <c r="I73" s="1173"/>
      <c r="J73" s="1173"/>
      <c r="K73" s="1173"/>
      <c r="L73" s="1173"/>
      <c r="M73" s="1173"/>
      <c r="N73" s="1173"/>
      <c r="O73" s="1173"/>
      <c r="P73" s="1173"/>
      <c r="Q73" s="1173"/>
      <c r="R73" s="1173"/>
      <c r="S73" s="1233"/>
      <c r="T73" s="276"/>
      <c r="U73" s="277"/>
      <c r="V73" s="1222" t="s">
        <v>248</v>
      </c>
      <c r="W73" s="1223"/>
      <c r="X73" s="1223"/>
      <c r="Y73" s="1223"/>
      <c r="Z73" s="1223"/>
      <c r="AA73" s="1223"/>
      <c r="AB73" s="1223"/>
      <c r="AC73" s="1223"/>
      <c r="AD73" s="1223"/>
      <c r="AE73" s="1223"/>
      <c r="AF73" s="1223"/>
      <c r="AG73" s="1223"/>
      <c r="AH73" s="1223"/>
      <c r="AI73" s="1223"/>
      <c r="AJ73" s="1223"/>
      <c r="AK73" s="1223"/>
      <c r="AL73" s="1223"/>
      <c r="AM73" s="1224"/>
      <c r="AN73" s="1029"/>
      <c r="AO73" s="950"/>
      <c r="AP73" s="950"/>
      <c r="AQ73" s="1030"/>
      <c r="AR73" s="1029"/>
      <c r="AS73" s="950"/>
      <c r="AT73" s="950"/>
      <c r="AU73" s="1030"/>
      <c r="AV73" s="1029"/>
      <c r="AW73" s="950"/>
      <c r="AX73" s="950"/>
      <c r="AY73" s="1030"/>
      <c r="DY73" s="55" t="s">
        <v>103</v>
      </c>
      <c r="DZ73" s="55" t="s">
        <v>736</v>
      </c>
      <c r="EC73" s="55" t="s">
        <v>104</v>
      </c>
    </row>
    <row r="74" spans="1:133" ht="18" customHeight="1">
      <c r="A74" s="1234"/>
      <c r="B74" s="1234"/>
      <c r="C74" s="1234"/>
      <c r="D74" s="1234"/>
      <c r="E74" s="1234"/>
      <c r="F74" s="1234"/>
      <c r="G74" s="1234"/>
      <c r="H74" s="1234"/>
      <c r="I74" s="1234"/>
      <c r="J74" s="1234"/>
      <c r="K74" s="1234"/>
      <c r="L74" s="1234"/>
      <c r="M74" s="1234"/>
      <c r="N74" s="1234"/>
      <c r="O74" s="1234"/>
      <c r="P74" s="1234"/>
      <c r="Q74" s="1234"/>
      <c r="R74" s="1234"/>
      <c r="S74" s="1028"/>
      <c r="T74" s="276"/>
      <c r="U74" s="277"/>
      <c r="V74" s="271"/>
      <c r="W74" s="272"/>
      <c r="X74" s="272"/>
      <c r="Y74" s="272"/>
      <c r="Z74" s="272"/>
      <c r="AA74" s="272"/>
      <c r="AB74" s="272"/>
      <c r="AC74" s="272"/>
      <c r="AD74" s="272"/>
      <c r="AE74" s="252" t="s">
        <v>228</v>
      </c>
      <c r="AF74" s="252"/>
      <c r="AG74" s="272"/>
      <c r="AH74" s="272"/>
      <c r="AI74" s="272"/>
      <c r="AJ74" s="272"/>
      <c r="AK74" s="272"/>
      <c r="AL74" s="272"/>
      <c r="AM74" s="273"/>
      <c r="AN74" s="1031"/>
      <c r="AO74" s="1225"/>
      <c r="AP74" s="1225"/>
      <c r="AQ74" s="1032"/>
      <c r="AR74" s="1031"/>
      <c r="AS74" s="1225"/>
      <c r="AT74" s="1225"/>
      <c r="AU74" s="1032"/>
      <c r="AV74" s="1031"/>
      <c r="AW74" s="1225"/>
      <c r="AX74" s="1225"/>
      <c r="AY74" s="1032"/>
      <c r="DY74" s="55" t="s">
        <v>104</v>
      </c>
      <c r="DZ74" s="55" t="s">
        <v>723</v>
      </c>
      <c r="EC74" s="55" t="s">
        <v>105</v>
      </c>
    </row>
    <row r="75" spans="1:133" ht="11.25" customHeight="1">
      <c r="A75" s="1234"/>
      <c r="B75" s="1234"/>
      <c r="C75" s="1234"/>
      <c r="D75" s="1234"/>
      <c r="E75" s="1234"/>
      <c r="F75" s="1234"/>
      <c r="G75" s="1234"/>
      <c r="H75" s="1234"/>
      <c r="I75" s="1234"/>
      <c r="J75" s="1234"/>
      <c r="K75" s="1234"/>
      <c r="L75" s="1234"/>
      <c r="M75" s="1234"/>
      <c r="N75" s="1234"/>
      <c r="O75" s="1234"/>
      <c r="P75" s="1234"/>
      <c r="Q75" s="1234"/>
      <c r="R75" s="1234"/>
      <c r="S75" s="1028"/>
      <c r="T75" s="278"/>
      <c r="U75" s="279"/>
      <c r="V75" s="265"/>
      <c r="W75" s="266"/>
      <c r="X75" s="266"/>
      <c r="Y75" s="266"/>
      <c r="Z75" s="266"/>
      <c r="AA75" s="266"/>
      <c r="AB75" s="266"/>
      <c r="AC75" s="266"/>
      <c r="AD75" s="266"/>
      <c r="AE75" s="254"/>
      <c r="AF75" s="254"/>
      <c r="AG75" s="266"/>
      <c r="AH75" s="266"/>
      <c r="AI75" s="266"/>
      <c r="AJ75" s="266"/>
      <c r="AK75" s="266"/>
      <c r="AL75" s="266"/>
      <c r="AM75" s="267"/>
      <c r="AN75" s="1033"/>
      <c r="AO75" s="1034"/>
      <c r="AP75" s="1034"/>
      <c r="AQ75" s="1035"/>
      <c r="AR75" s="1033"/>
      <c r="AS75" s="1034"/>
      <c r="AT75" s="1034"/>
      <c r="AU75" s="1035"/>
      <c r="AV75" s="1033"/>
      <c r="AW75" s="1034"/>
      <c r="AX75" s="1034"/>
      <c r="AY75" s="1035"/>
      <c r="DX75" s="16"/>
      <c r="DY75" s="55" t="s">
        <v>105</v>
      </c>
      <c r="DZ75" s="55" t="s">
        <v>724</v>
      </c>
      <c r="EA75" s="7"/>
      <c r="EC75" s="55" t="s">
        <v>106</v>
      </c>
    </row>
    <row r="76" spans="1:133" ht="11.25" customHeight="1">
      <c r="DY76" s="55" t="s">
        <v>109</v>
      </c>
      <c r="DZ76" s="55" t="s">
        <v>728</v>
      </c>
      <c r="EC76" s="55" t="s">
        <v>107</v>
      </c>
    </row>
    <row r="77" spans="1:133" ht="11.25" customHeight="1">
      <c r="DY77" s="55" t="s">
        <v>146</v>
      </c>
      <c r="DZ77" s="55" t="s">
        <v>729</v>
      </c>
      <c r="EC77" s="55" t="s">
        <v>108</v>
      </c>
    </row>
    <row r="78" spans="1:133" ht="11.25" customHeight="1">
      <c r="DY78" s="55" t="s">
        <v>110</v>
      </c>
      <c r="DZ78" s="55"/>
      <c r="EC78" s="55" t="s">
        <v>109</v>
      </c>
    </row>
    <row r="79" spans="1:133" ht="11.25" customHeight="1">
      <c r="DY79" s="55" t="s">
        <v>111</v>
      </c>
      <c r="DZ79" s="55"/>
      <c r="EC79" s="55" t="s">
        <v>146</v>
      </c>
    </row>
    <row r="80" spans="1:133" ht="11.25" customHeight="1">
      <c r="DY80" s="7"/>
      <c r="EC80" s="55" t="s">
        <v>110</v>
      </c>
    </row>
    <row r="81" spans="133:133" ht="11.25" customHeight="1">
      <c r="EC81" s="55"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75" defaultRowHeight="13.5"/>
  <cols>
    <col min="1" max="1" width="3.75" style="27" customWidth="1"/>
    <col min="2" max="5" width="1.875" style="27"/>
    <col min="6" max="6" width="3.75" style="27" customWidth="1"/>
    <col min="7" max="12" width="1.875" style="27"/>
    <col min="13" max="14" width="1.875" style="27" customWidth="1"/>
    <col min="15" max="21" width="1.875" style="27"/>
    <col min="22" max="22" width="2.625" style="27" customWidth="1"/>
    <col min="23" max="28" width="1.875" style="27"/>
    <col min="29" max="29" width="2.625" style="27" customWidth="1"/>
    <col min="30" max="32" width="1.875" style="27"/>
    <col min="33" max="33" width="2.625" style="27" customWidth="1"/>
    <col min="34" max="36" width="1.875" style="27"/>
    <col min="37" max="37" width="2.625" style="27" customWidth="1"/>
    <col min="38" max="40" width="1.875" style="27"/>
    <col min="41" max="41" width="2.625" style="27" customWidth="1"/>
    <col min="42" max="44" width="1.875" style="27"/>
    <col min="45" max="45" width="2.625" style="27" customWidth="1"/>
    <col min="46" max="48" width="1.875" style="27"/>
    <col min="49" max="49" width="2.625" style="27" customWidth="1"/>
    <col min="50" max="16384" width="1.875" style="27"/>
  </cols>
  <sheetData>
    <row r="1" spans="1:134" s="9" customFormat="1" ht="13.5" customHeight="1">
      <c r="A1" s="274"/>
      <c r="B1" s="258" t="s">
        <v>412</v>
      </c>
      <c r="C1" s="258"/>
      <c r="D1" s="258"/>
      <c r="E1" s="268"/>
      <c r="F1" s="280"/>
      <c r="G1" s="261"/>
      <c r="H1" s="258" t="s">
        <v>413</v>
      </c>
      <c r="I1" s="258"/>
      <c r="J1" s="258"/>
      <c r="K1" s="258"/>
      <c r="L1" s="258"/>
      <c r="M1" s="258"/>
      <c r="N1" s="258"/>
      <c r="O1" s="258"/>
      <c r="P1" s="258"/>
      <c r="Q1" s="258"/>
      <c r="R1" s="258"/>
      <c r="S1" s="258"/>
      <c r="T1" s="258"/>
      <c r="U1" s="1173"/>
      <c r="V1" s="1173"/>
      <c r="W1" s="258" t="s">
        <v>414</v>
      </c>
      <c r="X1" s="258"/>
      <c r="Y1" s="258"/>
      <c r="Z1" s="258"/>
      <c r="AA1" s="258"/>
      <c r="AB1" s="258"/>
      <c r="AC1" s="258"/>
      <c r="AD1" s="258"/>
      <c r="AE1" s="258"/>
      <c r="AF1" s="258"/>
      <c r="AG1" s="258"/>
      <c r="AH1" s="258"/>
      <c r="AI1" s="258"/>
      <c r="AJ1" s="258"/>
      <c r="AK1" s="1173"/>
      <c r="AL1" s="1173"/>
      <c r="AM1" s="258" t="s">
        <v>415</v>
      </c>
      <c r="AN1" s="258"/>
      <c r="AO1" s="258"/>
      <c r="AP1" s="258"/>
      <c r="AQ1" s="258"/>
      <c r="AR1" s="258"/>
      <c r="AS1" s="258"/>
      <c r="AT1" s="258"/>
      <c r="AU1" s="258"/>
      <c r="AV1" s="258"/>
      <c r="AW1" s="258"/>
      <c r="AX1" s="258"/>
      <c r="AY1" s="258"/>
      <c r="AZ1" s="258"/>
      <c r="BA1" s="268"/>
      <c r="DR1" s="64"/>
      <c r="DS1" s="17"/>
    </row>
    <row r="2" spans="1:134" s="9" customFormat="1" ht="13.5" customHeight="1">
      <c r="A2" s="276"/>
      <c r="B2" s="259"/>
      <c r="C2" s="259"/>
      <c r="D2" s="259"/>
      <c r="E2" s="269"/>
      <c r="F2" s="281"/>
      <c r="G2" s="255"/>
      <c r="H2" s="259"/>
      <c r="I2" s="259"/>
      <c r="J2" s="259"/>
      <c r="K2" s="259"/>
      <c r="L2" s="259"/>
      <c r="M2" s="259"/>
      <c r="N2" s="259"/>
      <c r="O2" s="259"/>
      <c r="P2" s="259"/>
      <c r="Q2" s="259"/>
      <c r="R2" s="259"/>
      <c r="S2" s="259"/>
      <c r="T2" s="259"/>
      <c r="U2" s="1234"/>
      <c r="V2" s="1234"/>
      <c r="W2" s="259"/>
      <c r="X2" s="259"/>
      <c r="Y2" s="259"/>
      <c r="Z2" s="259"/>
      <c r="AA2" s="259"/>
      <c r="AB2" s="259"/>
      <c r="AC2" s="259"/>
      <c r="AD2" s="259"/>
      <c r="AE2" s="259"/>
      <c r="AF2" s="259"/>
      <c r="AG2" s="259"/>
      <c r="AH2" s="259"/>
      <c r="AI2" s="259"/>
      <c r="AJ2" s="259"/>
      <c r="AK2" s="1234"/>
      <c r="AL2" s="1234"/>
      <c r="AM2" s="259"/>
      <c r="AN2" s="259"/>
      <c r="AO2" s="259"/>
      <c r="AP2" s="259"/>
      <c r="AQ2" s="259"/>
      <c r="AR2" s="259"/>
      <c r="AS2" s="259"/>
      <c r="AT2" s="259"/>
      <c r="AU2" s="259"/>
      <c r="AV2" s="259"/>
      <c r="AW2" s="259"/>
      <c r="AX2" s="259"/>
      <c r="AY2" s="259"/>
      <c r="AZ2" s="259"/>
      <c r="BA2" s="269"/>
      <c r="DR2" s="64"/>
      <c r="DS2" s="17"/>
    </row>
    <row r="3" spans="1:134" s="9" customFormat="1" ht="13.5" customHeight="1">
      <c r="A3" s="278"/>
      <c r="B3" s="260"/>
      <c r="C3" s="260"/>
      <c r="D3" s="260"/>
      <c r="E3" s="270"/>
      <c r="F3" s="282"/>
      <c r="G3" s="256"/>
      <c r="H3" s="260"/>
      <c r="I3" s="260"/>
      <c r="J3" s="260"/>
      <c r="K3" s="260"/>
      <c r="L3" s="260"/>
      <c r="M3" s="260"/>
      <c r="N3" s="260"/>
      <c r="O3" s="260"/>
      <c r="P3" s="260"/>
      <c r="Q3" s="260"/>
      <c r="R3" s="260"/>
      <c r="S3" s="260"/>
      <c r="T3" s="260"/>
      <c r="U3" s="1641"/>
      <c r="V3" s="1641"/>
      <c r="W3" s="260"/>
      <c r="X3" s="260"/>
      <c r="Y3" s="260"/>
      <c r="Z3" s="260"/>
      <c r="AA3" s="260"/>
      <c r="AB3" s="260"/>
      <c r="AC3" s="260"/>
      <c r="AD3" s="260"/>
      <c r="AE3" s="260"/>
      <c r="AF3" s="260"/>
      <c r="AG3" s="260"/>
      <c r="AH3" s="260"/>
      <c r="AI3" s="260"/>
      <c r="AJ3" s="260"/>
      <c r="AK3" s="1641"/>
      <c r="AL3" s="1641"/>
      <c r="AM3" s="260"/>
      <c r="AN3" s="260"/>
      <c r="AO3" s="260"/>
      <c r="AP3" s="260"/>
      <c r="AQ3" s="260"/>
      <c r="AR3" s="260"/>
      <c r="AS3" s="260"/>
      <c r="AT3" s="260"/>
      <c r="AU3" s="260"/>
      <c r="AV3" s="260"/>
      <c r="AW3" s="260"/>
      <c r="AX3" s="260"/>
      <c r="AY3" s="260"/>
      <c r="AZ3" s="260"/>
      <c r="BA3" s="270"/>
      <c r="DR3" s="64"/>
    </row>
    <row r="4" spans="1:134" s="9" customFormat="1" ht="11.25" customHeight="1">
      <c r="A4" s="293" t="s">
        <v>280</v>
      </c>
      <c r="B4" s="294"/>
      <c r="C4" s="294"/>
      <c r="D4" s="294"/>
      <c r="E4" s="294"/>
      <c r="F4" s="294"/>
      <c r="G4" s="294"/>
      <c r="H4" s="295"/>
      <c r="I4" s="282" t="s">
        <v>116</v>
      </c>
      <c r="J4" s="256"/>
      <c r="K4" s="256"/>
      <c r="L4" s="256"/>
      <c r="M4" s="256"/>
      <c r="N4" s="256"/>
      <c r="O4" s="256"/>
      <c r="P4" s="256"/>
      <c r="Q4" s="256"/>
      <c r="R4" s="256"/>
      <c r="S4" s="256"/>
      <c r="T4" s="283"/>
      <c r="U4" s="282" t="s">
        <v>281</v>
      </c>
      <c r="V4" s="256"/>
      <c r="W4" s="256"/>
      <c r="X4" s="256"/>
      <c r="Y4" s="256"/>
      <c r="Z4" s="256"/>
      <c r="AA4" s="256"/>
      <c r="AB4" s="256"/>
      <c r="AC4" s="256"/>
      <c r="AD4" s="256"/>
      <c r="AE4" s="256"/>
      <c r="AF4" s="283"/>
      <c r="AG4" s="282" t="s">
        <v>114</v>
      </c>
      <c r="AH4" s="256"/>
      <c r="AI4" s="256"/>
      <c r="AJ4" s="256"/>
      <c r="AK4" s="256"/>
      <c r="AL4" s="256"/>
      <c r="AM4" s="256"/>
      <c r="AN4" s="256"/>
      <c r="AO4" s="256"/>
      <c r="AP4" s="256"/>
      <c r="AQ4" s="256"/>
      <c r="AR4" s="256"/>
      <c r="AS4" s="256"/>
      <c r="AT4" s="256"/>
      <c r="AU4" s="256"/>
      <c r="AV4" s="256"/>
      <c r="AW4" s="283"/>
      <c r="AX4" s="282" t="s">
        <v>411</v>
      </c>
      <c r="AY4" s="256"/>
      <c r="AZ4" s="256"/>
      <c r="BA4" s="283"/>
      <c r="DR4" s="17"/>
      <c r="DS4" s="10"/>
      <c r="DT4" s="7"/>
    </row>
    <row r="5" spans="1:134" s="9" customFormat="1" ht="9" customHeight="1">
      <c r="A5" s="297"/>
      <c r="B5" s="298"/>
      <c r="C5" s="298"/>
      <c r="D5" s="298"/>
      <c r="E5" s="298"/>
      <c r="F5" s="298"/>
      <c r="G5" s="298"/>
      <c r="H5" s="299"/>
      <c r="I5" s="280" t="s">
        <v>117</v>
      </c>
      <c r="J5" s="261"/>
      <c r="K5" s="261"/>
      <c r="L5" s="252"/>
      <c r="M5" s="252"/>
      <c r="N5" s="255" t="s">
        <v>118</v>
      </c>
      <c r="O5" s="253"/>
      <c r="P5" s="253"/>
      <c r="Q5" s="261" t="s">
        <v>119</v>
      </c>
      <c r="R5" s="253"/>
      <c r="S5" s="253"/>
      <c r="T5" s="255" t="s">
        <v>209</v>
      </c>
      <c r="U5" s="280" t="s">
        <v>117</v>
      </c>
      <c r="V5" s="261"/>
      <c r="W5" s="261"/>
      <c r="X5" s="252"/>
      <c r="Y5" s="252"/>
      <c r="Z5" s="255" t="s">
        <v>118</v>
      </c>
      <c r="AA5" s="252"/>
      <c r="AB5" s="252"/>
      <c r="AC5" s="255" t="s">
        <v>119</v>
      </c>
      <c r="AD5" s="253"/>
      <c r="AE5" s="253"/>
      <c r="AF5" s="255" t="s">
        <v>209</v>
      </c>
      <c r="AG5" s="271"/>
      <c r="AH5" s="272"/>
      <c r="AI5" s="272"/>
      <c r="AJ5" s="272"/>
      <c r="AK5" s="272"/>
      <c r="AL5" s="272"/>
      <c r="AM5" s="272"/>
      <c r="AN5" s="272"/>
      <c r="AO5" s="272"/>
      <c r="AP5" s="272"/>
      <c r="AQ5" s="272"/>
      <c r="AR5" s="272"/>
      <c r="AS5" s="272"/>
      <c r="AT5" s="272"/>
      <c r="AU5" s="272"/>
      <c r="AV5" s="272"/>
      <c r="AW5" s="273"/>
      <c r="AX5" s="262"/>
      <c r="AY5" s="263"/>
      <c r="AZ5" s="263"/>
      <c r="BA5" s="264"/>
      <c r="DS5" s="10"/>
      <c r="DT5" s="7"/>
    </row>
    <row r="6" spans="1:134" s="9" customFormat="1" ht="9" customHeight="1">
      <c r="A6" s="300"/>
      <c r="B6" s="301"/>
      <c r="C6" s="301"/>
      <c r="D6" s="301"/>
      <c r="E6" s="301"/>
      <c r="F6" s="301"/>
      <c r="G6" s="301"/>
      <c r="H6" s="302"/>
      <c r="I6" s="281"/>
      <c r="J6" s="255"/>
      <c r="K6" s="255"/>
      <c r="L6" s="253"/>
      <c r="M6" s="253"/>
      <c r="N6" s="255"/>
      <c r="O6" s="253"/>
      <c r="P6" s="253"/>
      <c r="Q6" s="255"/>
      <c r="R6" s="253"/>
      <c r="S6" s="253"/>
      <c r="T6" s="255"/>
      <c r="U6" s="281"/>
      <c r="V6" s="255"/>
      <c r="W6" s="255"/>
      <c r="X6" s="253"/>
      <c r="Y6" s="253"/>
      <c r="Z6" s="255"/>
      <c r="AA6" s="253"/>
      <c r="AB6" s="253"/>
      <c r="AC6" s="255"/>
      <c r="AD6" s="253"/>
      <c r="AE6" s="253"/>
      <c r="AF6" s="255"/>
      <c r="AG6" s="262"/>
      <c r="AH6" s="263"/>
      <c r="AI6" s="263"/>
      <c r="AJ6" s="263"/>
      <c r="AK6" s="263"/>
      <c r="AL6" s="263"/>
      <c r="AM6" s="263"/>
      <c r="AN6" s="263"/>
      <c r="AO6" s="263"/>
      <c r="AP6" s="263"/>
      <c r="AQ6" s="263"/>
      <c r="AR6" s="263"/>
      <c r="AS6" s="263"/>
      <c r="AT6" s="263"/>
      <c r="AU6" s="263"/>
      <c r="AV6" s="263"/>
      <c r="AW6" s="264"/>
      <c r="AX6" s="262"/>
      <c r="AY6" s="263"/>
      <c r="AZ6" s="263"/>
      <c r="BA6" s="264"/>
      <c r="DS6" s="7"/>
      <c r="DT6" s="7"/>
    </row>
    <row r="7" spans="1:134" s="9" customFormat="1" ht="9" customHeight="1">
      <c r="A7" s="303"/>
      <c r="B7" s="304"/>
      <c r="C7" s="304"/>
      <c r="D7" s="304"/>
      <c r="E7" s="304"/>
      <c r="F7" s="304"/>
      <c r="G7" s="304"/>
      <c r="H7" s="305"/>
      <c r="I7" s="282"/>
      <c r="J7" s="256"/>
      <c r="K7" s="256"/>
      <c r="L7" s="254"/>
      <c r="M7" s="254"/>
      <c r="N7" s="256"/>
      <c r="O7" s="254"/>
      <c r="P7" s="254"/>
      <c r="Q7" s="256"/>
      <c r="R7" s="254"/>
      <c r="S7" s="254"/>
      <c r="T7" s="256"/>
      <c r="U7" s="282"/>
      <c r="V7" s="256"/>
      <c r="W7" s="256"/>
      <c r="X7" s="254"/>
      <c r="Y7" s="254"/>
      <c r="Z7" s="256"/>
      <c r="AA7" s="254"/>
      <c r="AB7" s="254"/>
      <c r="AC7" s="256"/>
      <c r="AD7" s="254"/>
      <c r="AE7" s="254"/>
      <c r="AF7" s="256"/>
      <c r="AG7" s="265"/>
      <c r="AH7" s="266"/>
      <c r="AI7" s="266"/>
      <c r="AJ7" s="266"/>
      <c r="AK7" s="266"/>
      <c r="AL7" s="266"/>
      <c r="AM7" s="266"/>
      <c r="AN7" s="266"/>
      <c r="AO7" s="266"/>
      <c r="AP7" s="266"/>
      <c r="AQ7" s="266"/>
      <c r="AR7" s="266"/>
      <c r="AS7" s="266"/>
      <c r="AT7" s="266"/>
      <c r="AU7" s="266"/>
      <c r="AV7" s="266"/>
      <c r="AW7" s="267"/>
      <c r="AX7" s="265"/>
      <c r="AY7" s="266"/>
      <c r="AZ7" s="266"/>
      <c r="BA7" s="267"/>
      <c r="DR7" s="17"/>
      <c r="DS7" s="7"/>
      <c r="DT7" s="7"/>
    </row>
    <row r="8" spans="1:134" ht="11.25" customHeight="1">
      <c r="A8" s="1640"/>
      <c r="B8" s="1640"/>
      <c r="C8" s="1640"/>
      <c r="D8" s="1640"/>
      <c r="E8" s="1640"/>
      <c r="F8" s="1640"/>
      <c r="G8" s="1640"/>
      <c r="H8" s="1640"/>
      <c r="I8" s="1640"/>
      <c r="J8" s="1640"/>
      <c r="K8" s="1640"/>
      <c r="L8" s="1640"/>
      <c r="M8" s="1640"/>
      <c r="N8" s="1640"/>
      <c r="O8" s="1640"/>
      <c r="P8" s="1640"/>
      <c r="Q8" s="1640"/>
      <c r="R8" s="1640"/>
      <c r="S8" s="1640"/>
      <c r="T8" s="1640"/>
      <c r="U8" s="1640"/>
      <c r="V8" s="1640"/>
      <c r="W8" s="1640"/>
      <c r="X8" s="1640"/>
      <c r="Y8" s="1640"/>
      <c r="Z8" s="1640"/>
      <c r="AA8" s="1640"/>
      <c r="AB8" s="1640"/>
      <c r="AC8" s="1640"/>
      <c r="AD8" s="1640"/>
      <c r="AE8" s="1640"/>
      <c r="AF8" s="1640"/>
      <c r="AG8" s="1640"/>
      <c r="AH8" s="1640"/>
      <c r="AI8" s="1640"/>
      <c r="AJ8" s="1640"/>
      <c r="AK8" s="1640"/>
      <c r="AL8" s="1640"/>
      <c r="AM8" s="1640"/>
      <c r="AN8" s="1640"/>
      <c r="AO8" s="1640"/>
      <c r="AP8" s="1640"/>
      <c r="AQ8" s="1640"/>
      <c r="AR8" s="1640"/>
      <c r="AS8" s="1640"/>
      <c r="AT8" s="1640"/>
      <c r="AU8" s="1640"/>
      <c r="AV8" s="1640"/>
      <c r="AW8" s="1640"/>
      <c r="AX8" s="1640"/>
      <c r="AY8" s="1640"/>
      <c r="AZ8" s="1640"/>
      <c r="BA8" s="1640"/>
    </row>
    <row r="9" spans="1:134" ht="9.75" customHeight="1">
      <c r="A9" s="1347" t="s">
        <v>342</v>
      </c>
      <c r="B9" s="1347"/>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7"/>
      <c r="AH9" s="1347"/>
      <c r="AI9" s="1347"/>
      <c r="AJ9" s="1347"/>
      <c r="AK9" s="1347"/>
      <c r="AL9" s="1347"/>
      <c r="AM9" s="1347"/>
      <c r="AN9" s="1347"/>
      <c r="AO9" s="1347"/>
      <c r="AP9" s="1347"/>
      <c r="AQ9" s="1347"/>
      <c r="AR9" s="1347"/>
      <c r="AS9" s="1347"/>
      <c r="AT9" s="1347"/>
      <c r="AU9" s="1347"/>
      <c r="AV9" s="1347"/>
      <c r="AW9" s="1347"/>
      <c r="AX9" s="1347"/>
      <c r="AY9" s="1347"/>
      <c r="AZ9" s="1347"/>
      <c r="BA9" s="1347"/>
      <c r="EA9" s="78"/>
    </row>
    <row r="10" spans="1:134" ht="9.75" customHeight="1">
      <c r="A10" s="1347"/>
      <c r="B10" s="1347"/>
      <c r="C10" s="1347"/>
      <c r="D10" s="1347"/>
      <c r="E10" s="1347"/>
      <c r="F10" s="1347"/>
      <c r="G10" s="1347"/>
      <c r="H10" s="1347"/>
      <c r="I10" s="1347"/>
      <c r="J10" s="1347"/>
      <c r="K10" s="1347"/>
      <c r="L10" s="1347"/>
      <c r="M10" s="1347"/>
      <c r="N10" s="1347"/>
      <c r="O10" s="1347"/>
      <c r="P10" s="1347"/>
      <c r="Q10" s="1347"/>
      <c r="R10" s="1347"/>
      <c r="S10" s="1347"/>
      <c r="T10" s="1347"/>
      <c r="U10" s="1347"/>
      <c r="V10" s="1347"/>
      <c r="W10" s="1347"/>
      <c r="X10" s="1347"/>
      <c r="Y10" s="1347"/>
      <c r="Z10" s="1347"/>
      <c r="AA10" s="1347"/>
      <c r="AB10" s="1347"/>
      <c r="AC10" s="1347"/>
      <c r="AD10" s="1347"/>
      <c r="AE10" s="1347"/>
      <c r="AF10" s="1347"/>
      <c r="AG10" s="1347"/>
      <c r="AH10" s="1347"/>
      <c r="AI10" s="1347"/>
      <c r="AJ10" s="1347"/>
      <c r="AK10" s="1347"/>
      <c r="AL10" s="1347"/>
      <c r="AM10" s="1347"/>
      <c r="AN10" s="1347"/>
      <c r="AO10" s="1347"/>
      <c r="AP10" s="1347"/>
      <c r="AQ10" s="1347"/>
      <c r="AR10" s="1347"/>
      <c r="AS10" s="1347"/>
      <c r="AT10" s="1347"/>
      <c r="AU10" s="1347"/>
      <c r="AV10" s="1347"/>
      <c r="AW10" s="1347"/>
      <c r="AX10" s="1347"/>
      <c r="AY10" s="1347"/>
      <c r="AZ10" s="1347"/>
      <c r="BA10" s="1347"/>
      <c r="EA10" s="78"/>
      <c r="ED10" s="78"/>
    </row>
    <row r="11" spans="1:134" ht="9.75" customHeight="1">
      <c r="A11" s="1347"/>
      <c r="B11" s="1347"/>
      <c r="C11" s="1347"/>
      <c r="D11" s="1347"/>
      <c r="E11" s="1347"/>
      <c r="F11" s="1347"/>
      <c r="G11" s="1347"/>
      <c r="H11" s="1347"/>
      <c r="I11" s="1347"/>
      <c r="J11" s="1347"/>
      <c r="K11" s="1347"/>
      <c r="L11" s="1347"/>
      <c r="M11" s="1347"/>
      <c r="N11" s="1347"/>
      <c r="O11" s="1347"/>
      <c r="P11" s="1347"/>
      <c r="Q11" s="1347"/>
      <c r="R11" s="1347"/>
      <c r="S11" s="1347"/>
      <c r="T11" s="1347"/>
      <c r="U11" s="1347"/>
      <c r="V11" s="1347"/>
      <c r="W11" s="1347"/>
      <c r="X11" s="1347"/>
      <c r="Y11" s="1347"/>
      <c r="Z11" s="1347"/>
      <c r="AA11" s="1347"/>
      <c r="AB11" s="1347"/>
      <c r="AC11" s="1347"/>
      <c r="AD11" s="1347"/>
      <c r="AE11" s="1347"/>
      <c r="AF11" s="1347"/>
      <c r="AG11" s="1347"/>
      <c r="AH11" s="1347"/>
      <c r="AI11" s="1347"/>
      <c r="AJ11" s="1347"/>
      <c r="AK11" s="1347"/>
      <c r="AL11" s="1347"/>
      <c r="AM11" s="1347"/>
      <c r="AN11" s="1347"/>
      <c r="AO11" s="1347"/>
      <c r="AP11" s="1347"/>
      <c r="AQ11" s="1347"/>
      <c r="AR11" s="1347"/>
      <c r="AS11" s="1347"/>
      <c r="AT11" s="1347"/>
      <c r="AU11" s="1347"/>
      <c r="AV11" s="1347"/>
      <c r="AW11" s="1347"/>
      <c r="AX11" s="1347"/>
      <c r="AY11" s="1347"/>
      <c r="AZ11" s="1347"/>
      <c r="BA11" s="1347"/>
    </row>
    <row r="12" spans="1:134" s="9" customFormat="1" ht="9" customHeight="1">
      <c r="A12" s="1655" t="s">
        <v>286</v>
      </c>
      <c r="B12" s="1655"/>
      <c r="C12" s="1655"/>
      <c r="D12" s="1655"/>
      <c r="E12" s="1655"/>
      <c r="F12" s="1655"/>
      <c r="G12" s="1656" t="s">
        <v>123</v>
      </c>
      <c r="H12" s="1656"/>
      <c r="I12" s="1656"/>
      <c r="J12" s="1656"/>
      <c r="K12" s="1656"/>
      <c r="L12" s="1656"/>
      <c r="M12" s="1656"/>
      <c r="N12" s="1656"/>
      <c r="O12" s="1656"/>
      <c r="P12" s="1656"/>
      <c r="Q12" s="253" t="s">
        <v>120</v>
      </c>
      <c r="R12" s="253"/>
      <c r="S12" s="1657"/>
      <c r="T12" s="1657"/>
      <c r="U12" s="1657"/>
      <c r="V12" s="1657"/>
      <c r="W12" s="1657"/>
      <c r="X12" s="1657"/>
      <c r="Y12" s="1657"/>
      <c r="Z12" s="1657"/>
      <c r="AA12" s="1657"/>
      <c r="AB12" s="1657"/>
      <c r="AC12" s="1657"/>
      <c r="AD12" s="1657"/>
      <c r="AE12" s="1657"/>
      <c r="AF12" s="1657"/>
      <c r="AG12" s="1657"/>
      <c r="AH12" s="1657"/>
      <c r="AI12" s="1657"/>
      <c r="AJ12" s="1657"/>
      <c r="AK12" s="1657"/>
      <c r="AL12" s="1657"/>
      <c r="AM12" s="1657"/>
      <c r="AN12" s="1657"/>
      <c r="AO12" s="1657"/>
      <c r="AP12" s="1657"/>
      <c r="AQ12" s="1657"/>
      <c r="AR12" s="1657"/>
      <c r="AS12" s="1657"/>
      <c r="AT12" s="1657"/>
      <c r="AU12" s="1657"/>
      <c r="AV12" s="1657"/>
      <c r="AW12" s="1657"/>
      <c r="AX12" s="1657"/>
      <c r="AY12" s="1657"/>
      <c r="AZ12" s="1657"/>
      <c r="BA12" s="1657"/>
    </row>
    <row r="13" spans="1:134" s="9" customFormat="1" ht="9" customHeight="1">
      <c r="A13" s="1655"/>
      <c r="B13" s="1655"/>
      <c r="C13" s="1655"/>
      <c r="D13" s="1655"/>
      <c r="E13" s="1655"/>
      <c r="F13" s="1655"/>
      <c r="G13" s="1656"/>
      <c r="H13" s="1656"/>
      <c r="I13" s="1656"/>
      <c r="J13" s="1656"/>
      <c r="K13" s="1656"/>
      <c r="L13" s="1656"/>
      <c r="M13" s="1656"/>
      <c r="N13" s="1656"/>
      <c r="O13" s="1656"/>
      <c r="P13" s="1656"/>
      <c r="Q13" s="253"/>
      <c r="R13" s="253"/>
      <c r="S13" s="1657"/>
      <c r="T13" s="1657"/>
      <c r="U13" s="1657"/>
      <c r="V13" s="1657"/>
      <c r="W13" s="1657"/>
      <c r="X13" s="1657"/>
      <c r="Y13" s="1657"/>
      <c r="Z13" s="1657"/>
      <c r="AA13" s="1657"/>
      <c r="AB13" s="1657"/>
      <c r="AC13" s="1657"/>
      <c r="AD13" s="1657"/>
      <c r="AE13" s="1657"/>
      <c r="AF13" s="1657"/>
      <c r="AG13" s="1657"/>
      <c r="AH13" s="1657"/>
      <c r="AI13" s="1657"/>
      <c r="AJ13" s="1657"/>
      <c r="AK13" s="1657"/>
      <c r="AL13" s="1657"/>
      <c r="AM13" s="1657"/>
      <c r="AN13" s="1657"/>
      <c r="AO13" s="1657"/>
      <c r="AP13" s="1657"/>
      <c r="AQ13" s="1657"/>
      <c r="AR13" s="1657"/>
      <c r="AS13" s="1657"/>
      <c r="AT13" s="1657"/>
      <c r="AU13" s="1657"/>
      <c r="AV13" s="1657"/>
      <c r="AW13" s="1657"/>
      <c r="AX13" s="1657"/>
      <c r="AY13" s="1657"/>
      <c r="AZ13" s="1657"/>
      <c r="BA13" s="1657"/>
    </row>
    <row r="14" spans="1:134" s="9" customFormat="1" ht="9" customHeight="1">
      <c r="A14" s="1658" t="s">
        <v>122</v>
      </c>
      <c r="B14" s="1658"/>
      <c r="C14" s="1658"/>
      <c r="D14" s="1658"/>
      <c r="E14" s="1658"/>
      <c r="F14" s="1658"/>
      <c r="G14" s="1659" t="s">
        <v>124</v>
      </c>
      <c r="H14" s="1659"/>
      <c r="I14" s="1659"/>
      <c r="J14" s="1659"/>
      <c r="K14" s="1659"/>
      <c r="L14" s="1659"/>
      <c r="M14" s="1659"/>
      <c r="N14" s="1659"/>
      <c r="O14" s="1659"/>
      <c r="P14" s="1659"/>
      <c r="Q14" s="253"/>
      <c r="R14" s="253"/>
      <c r="S14" s="1657"/>
      <c r="T14" s="1657"/>
      <c r="U14" s="1657"/>
      <c r="V14" s="1657"/>
      <c r="W14" s="1657"/>
      <c r="X14" s="1657"/>
      <c r="Y14" s="1657"/>
      <c r="Z14" s="1657"/>
      <c r="AA14" s="1657"/>
      <c r="AB14" s="1657"/>
      <c r="AC14" s="1657"/>
      <c r="AD14" s="1657"/>
      <c r="AE14" s="1657"/>
      <c r="AF14" s="1657"/>
      <c r="AG14" s="1657"/>
      <c r="AH14" s="1657"/>
      <c r="AI14" s="1657"/>
      <c r="AJ14" s="1657"/>
      <c r="AK14" s="1657"/>
      <c r="AL14" s="1657"/>
      <c r="AM14" s="1657"/>
      <c r="AN14" s="1657"/>
      <c r="AO14" s="1657"/>
      <c r="AP14" s="1657"/>
      <c r="AQ14" s="1657"/>
      <c r="AR14" s="1657"/>
      <c r="AS14" s="1657"/>
      <c r="AT14" s="1657"/>
      <c r="AU14" s="1657"/>
      <c r="AV14" s="1657"/>
      <c r="AW14" s="1657"/>
      <c r="AX14" s="1657"/>
      <c r="AY14" s="1657"/>
      <c r="AZ14" s="1657"/>
      <c r="BA14" s="1657"/>
    </row>
    <row r="15" spans="1:134" s="9" customFormat="1" ht="9" customHeight="1" thickBot="1">
      <c r="A15" s="1658"/>
      <c r="B15" s="1658"/>
      <c r="C15" s="1658"/>
      <c r="D15" s="1658"/>
      <c r="E15" s="1658"/>
      <c r="F15" s="1658"/>
      <c r="G15" s="1659"/>
      <c r="H15" s="1659"/>
      <c r="I15" s="1659"/>
      <c r="J15" s="1659"/>
      <c r="K15" s="1659"/>
      <c r="L15" s="1659"/>
      <c r="M15" s="1659"/>
      <c r="N15" s="1659"/>
      <c r="O15" s="1659"/>
      <c r="P15" s="1659"/>
      <c r="Q15" s="253"/>
      <c r="R15" s="253"/>
      <c r="S15" s="1657"/>
      <c r="T15" s="1657"/>
      <c r="U15" s="1657"/>
      <c r="V15" s="1657"/>
      <c r="W15" s="1657"/>
      <c r="X15" s="1657"/>
      <c r="Y15" s="1657"/>
      <c r="Z15" s="1657"/>
      <c r="AA15" s="1657"/>
      <c r="AB15" s="1657"/>
      <c r="AC15" s="1657"/>
      <c r="AD15" s="1657"/>
      <c r="AE15" s="1657"/>
      <c r="AF15" s="1657"/>
      <c r="AG15" s="1657"/>
      <c r="AH15" s="1657"/>
      <c r="AI15" s="1657"/>
      <c r="AJ15" s="1657"/>
      <c r="AK15" s="1657"/>
      <c r="AL15" s="1657"/>
      <c r="AM15" s="1657"/>
      <c r="AN15" s="1657"/>
      <c r="AO15" s="1657"/>
      <c r="AP15" s="1657"/>
      <c r="AQ15" s="1657"/>
      <c r="AR15" s="1657"/>
      <c r="AS15" s="1657"/>
      <c r="AT15" s="1657"/>
      <c r="AU15" s="1657"/>
      <c r="AV15" s="1657"/>
      <c r="AW15" s="1657"/>
      <c r="AX15" s="1657"/>
      <c r="AY15" s="1657"/>
      <c r="AZ15" s="1657"/>
      <c r="BA15" s="1657"/>
    </row>
    <row r="16" spans="1:134" ht="12" customHeight="1">
      <c r="A16" s="1506" t="s">
        <v>343</v>
      </c>
      <c r="B16" s="1506"/>
      <c r="C16" s="1506"/>
      <c r="D16" s="1506"/>
      <c r="E16" s="1506"/>
      <c r="F16" s="1506"/>
      <c r="G16" s="1506"/>
      <c r="H16" s="1506"/>
      <c r="I16" s="1506"/>
      <c r="J16" s="1506"/>
      <c r="K16" s="1506"/>
      <c r="L16" s="1506"/>
      <c r="M16" s="1143" t="s">
        <v>344</v>
      </c>
      <c r="N16" s="1157"/>
      <c r="O16" s="1157"/>
      <c r="P16" s="1157"/>
      <c r="Q16" s="1158"/>
      <c r="R16" s="1160" t="s">
        <v>345</v>
      </c>
      <c r="S16" s="1157"/>
      <c r="T16" s="1157"/>
      <c r="U16" s="1157"/>
      <c r="V16" s="1624"/>
      <c r="W16" s="1626" t="s">
        <v>346</v>
      </c>
      <c r="X16" s="1626"/>
      <c r="Y16" s="1626"/>
      <c r="Z16" s="1626"/>
      <c r="AA16" s="1626"/>
      <c r="AB16" s="1157"/>
      <c r="AC16" s="1624"/>
      <c r="AD16" s="1626" t="s">
        <v>347</v>
      </c>
      <c r="AE16" s="1626"/>
      <c r="AF16" s="1626"/>
      <c r="AG16" s="1626"/>
      <c r="AH16" s="1626"/>
      <c r="AI16" s="1626"/>
      <c r="AJ16" s="1661"/>
      <c r="AK16" s="1157" t="s">
        <v>213</v>
      </c>
      <c r="AL16" s="1157"/>
      <c r="AM16" s="1663"/>
      <c r="AN16" s="1664" t="s">
        <v>348</v>
      </c>
      <c r="AO16" s="1157"/>
      <c r="AP16" s="1660"/>
      <c r="AQ16" s="1660"/>
      <c r="AR16" s="1157" t="s">
        <v>118</v>
      </c>
      <c r="AS16" s="1157"/>
      <c r="AT16" s="1660"/>
      <c r="AU16" s="1660"/>
      <c r="AV16" s="1157" t="s">
        <v>119</v>
      </c>
      <c r="AW16" s="1157"/>
      <c r="AX16" s="1660"/>
      <c r="AY16" s="1660"/>
      <c r="AZ16" s="1157" t="s">
        <v>209</v>
      </c>
      <c r="BA16" s="1172"/>
    </row>
    <row r="17" spans="1:53" ht="12" customHeight="1" thickBot="1">
      <c r="A17" s="1155"/>
      <c r="B17" s="1155"/>
      <c r="C17" s="1155"/>
      <c r="D17" s="1155"/>
      <c r="E17" s="1155"/>
      <c r="F17" s="1155"/>
      <c r="G17" s="1155"/>
      <c r="H17" s="1155"/>
      <c r="I17" s="1155"/>
      <c r="J17" s="1155"/>
      <c r="K17" s="1155"/>
      <c r="L17" s="1155"/>
      <c r="M17" s="1136"/>
      <c r="N17" s="1046"/>
      <c r="O17" s="1046"/>
      <c r="P17" s="1046"/>
      <c r="Q17" s="1159"/>
      <c r="R17" s="1161"/>
      <c r="S17" s="1046"/>
      <c r="T17" s="1046"/>
      <c r="U17" s="1046"/>
      <c r="V17" s="1625"/>
      <c r="W17" s="1627"/>
      <c r="X17" s="1627"/>
      <c r="Y17" s="1627"/>
      <c r="Z17" s="1627"/>
      <c r="AA17" s="1627"/>
      <c r="AB17" s="1046"/>
      <c r="AC17" s="1625"/>
      <c r="AD17" s="1627"/>
      <c r="AE17" s="1627"/>
      <c r="AF17" s="1627"/>
      <c r="AG17" s="1627"/>
      <c r="AH17" s="1627"/>
      <c r="AI17" s="1627"/>
      <c r="AJ17" s="1662"/>
      <c r="AK17" s="1046"/>
      <c r="AL17" s="1046"/>
      <c r="AM17" s="1057"/>
      <c r="AN17" s="1056"/>
      <c r="AO17" s="1046"/>
      <c r="AP17" s="1634"/>
      <c r="AQ17" s="1634"/>
      <c r="AR17" s="1046"/>
      <c r="AS17" s="1046"/>
      <c r="AT17" s="1634"/>
      <c r="AU17" s="1634"/>
      <c r="AV17" s="1046"/>
      <c r="AW17" s="1046"/>
      <c r="AX17" s="1634"/>
      <c r="AY17" s="1634"/>
      <c r="AZ17" s="1046"/>
      <c r="BA17" s="1050"/>
    </row>
    <row r="18" spans="1:53" ht="9" customHeight="1">
      <c r="A18" s="1143" t="s">
        <v>349</v>
      </c>
      <c r="B18" s="1157"/>
      <c r="C18" s="1157"/>
      <c r="D18" s="1157"/>
      <c r="E18" s="1157"/>
      <c r="F18" s="1157"/>
      <c r="G18" s="1642" t="s">
        <v>350</v>
      </c>
      <c r="H18" s="1643"/>
      <c r="I18" s="1643"/>
      <c r="J18" s="1643"/>
      <c r="K18" s="1643"/>
      <c r="L18" s="1644"/>
      <c r="M18" s="1648"/>
      <c r="N18" s="1649"/>
      <c r="O18" s="1649"/>
      <c r="P18" s="1649"/>
      <c r="Q18" s="1649"/>
      <c r="R18" s="1649"/>
      <c r="S18" s="1649"/>
      <c r="T18" s="1649"/>
      <c r="U18" s="1649"/>
      <c r="V18" s="1649"/>
      <c r="W18" s="1649"/>
      <c r="X18" s="1649"/>
      <c r="Y18" s="1649"/>
      <c r="Z18" s="1649"/>
      <c r="AA18" s="1649"/>
      <c r="AB18" s="1649"/>
      <c r="AC18" s="1649"/>
      <c r="AD18" s="1649"/>
      <c r="AE18" s="1649"/>
      <c r="AF18" s="1649"/>
      <c r="AG18" s="1649"/>
      <c r="AH18" s="1649"/>
      <c r="AI18" s="1649"/>
      <c r="AJ18" s="1649"/>
      <c r="AK18" s="1649"/>
      <c r="AL18" s="1649"/>
      <c r="AM18" s="1091"/>
      <c r="AN18" s="1091" t="s">
        <v>217</v>
      </c>
      <c r="AO18" s="1091"/>
      <c r="AP18" s="1654"/>
      <c r="AQ18" s="1529"/>
      <c r="AR18" s="1529"/>
      <c r="AS18" s="1529"/>
      <c r="AT18" s="1529"/>
      <c r="AU18" s="1529"/>
      <c r="AV18" s="1529"/>
      <c r="AW18" s="1529"/>
      <c r="AX18" s="1529"/>
      <c r="AY18" s="1529"/>
      <c r="AZ18" s="1091" t="s">
        <v>218</v>
      </c>
      <c r="BA18" s="1531"/>
    </row>
    <row r="19" spans="1:53" ht="9" customHeight="1">
      <c r="A19" s="1134"/>
      <c r="B19" s="773"/>
      <c r="C19" s="773"/>
      <c r="D19" s="773"/>
      <c r="E19" s="773"/>
      <c r="F19" s="773"/>
      <c r="G19" s="1645"/>
      <c r="H19" s="1646"/>
      <c r="I19" s="1646"/>
      <c r="J19" s="1646"/>
      <c r="K19" s="1646"/>
      <c r="L19" s="1647"/>
      <c r="M19" s="1650"/>
      <c r="N19" s="1651"/>
      <c r="O19" s="1651"/>
      <c r="P19" s="1651"/>
      <c r="Q19" s="1651"/>
      <c r="R19" s="1651"/>
      <c r="S19" s="1651"/>
      <c r="T19" s="1651"/>
      <c r="U19" s="1651"/>
      <c r="V19" s="1651"/>
      <c r="W19" s="1651"/>
      <c r="X19" s="1651"/>
      <c r="Y19" s="1651"/>
      <c r="Z19" s="1651"/>
      <c r="AA19" s="1651"/>
      <c r="AB19" s="1651"/>
      <c r="AC19" s="1651"/>
      <c r="AD19" s="1651"/>
      <c r="AE19" s="1651"/>
      <c r="AF19" s="1651"/>
      <c r="AG19" s="1651"/>
      <c r="AH19" s="1651"/>
      <c r="AI19" s="1651"/>
      <c r="AJ19" s="1651"/>
      <c r="AK19" s="1651"/>
      <c r="AL19" s="1651"/>
      <c r="AM19" s="773"/>
      <c r="AN19" s="773"/>
      <c r="AO19" s="773"/>
      <c r="AP19" s="1344"/>
      <c r="AQ19" s="1344"/>
      <c r="AR19" s="1344"/>
      <c r="AS19" s="1344"/>
      <c r="AT19" s="1344"/>
      <c r="AU19" s="1344"/>
      <c r="AV19" s="1344"/>
      <c r="AW19" s="1344"/>
      <c r="AX19" s="1344"/>
      <c r="AY19" s="1344"/>
      <c r="AZ19" s="773"/>
      <c r="BA19" s="1131"/>
    </row>
    <row r="20" spans="1:53" ht="9" customHeight="1">
      <c r="A20" s="1134"/>
      <c r="B20" s="773"/>
      <c r="C20" s="773"/>
      <c r="D20" s="773"/>
      <c r="E20" s="773"/>
      <c r="F20" s="773"/>
      <c r="G20" s="1645"/>
      <c r="H20" s="1646"/>
      <c r="I20" s="1646"/>
      <c r="J20" s="1646"/>
      <c r="K20" s="1646"/>
      <c r="L20" s="1647"/>
      <c r="M20" s="1652"/>
      <c r="N20" s="1653"/>
      <c r="O20" s="1653"/>
      <c r="P20" s="1653"/>
      <c r="Q20" s="1653"/>
      <c r="R20" s="1653"/>
      <c r="S20" s="1653"/>
      <c r="T20" s="1653"/>
      <c r="U20" s="1653"/>
      <c r="V20" s="1653"/>
      <c r="W20" s="1653"/>
      <c r="X20" s="1653"/>
      <c r="Y20" s="1653"/>
      <c r="Z20" s="1653"/>
      <c r="AA20" s="1653"/>
      <c r="AB20" s="1653"/>
      <c r="AC20" s="1653"/>
      <c r="AD20" s="1653"/>
      <c r="AE20" s="1653"/>
      <c r="AF20" s="1653"/>
      <c r="AG20" s="1653"/>
      <c r="AH20" s="1653"/>
      <c r="AI20" s="1653"/>
      <c r="AJ20" s="1653"/>
      <c r="AK20" s="1653"/>
      <c r="AL20" s="1653"/>
      <c r="AM20" s="1082"/>
      <c r="AN20" s="1082"/>
      <c r="AO20" s="1082"/>
      <c r="AP20" s="1530"/>
      <c r="AQ20" s="1530"/>
      <c r="AR20" s="1530"/>
      <c r="AS20" s="1530"/>
      <c r="AT20" s="1530"/>
      <c r="AU20" s="1530"/>
      <c r="AV20" s="1530"/>
      <c r="AW20" s="1530"/>
      <c r="AX20" s="1530"/>
      <c r="AY20" s="1530"/>
      <c r="AZ20" s="1082"/>
      <c r="BA20" s="1532"/>
    </row>
    <row r="21" spans="1:53" ht="11.25" customHeight="1">
      <c r="A21" s="1134"/>
      <c r="B21" s="773"/>
      <c r="C21" s="773"/>
      <c r="D21" s="773"/>
      <c r="E21" s="773"/>
      <c r="F21" s="773"/>
      <c r="G21" s="1628" t="s">
        <v>351</v>
      </c>
      <c r="H21" s="1315"/>
      <c r="I21" s="1315"/>
      <c r="J21" s="1315"/>
      <c r="K21" s="1315"/>
      <c r="L21" s="1316"/>
      <c r="M21" s="1630" t="s">
        <v>348</v>
      </c>
      <c r="N21" s="1631"/>
      <c r="O21" s="1631"/>
      <c r="P21" s="1344"/>
      <c r="Q21" s="1344"/>
      <c r="R21" s="773" t="s">
        <v>118</v>
      </c>
      <c r="S21" s="773"/>
      <c r="T21" s="1344"/>
      <c r="U21" s="1344"/>
      <c r="V21" s="773" t="s">
        <v>119</v>
      </c>
      <c r="W21" s="773"/>
      <c r="X21" s="1344"/>
      <c r="Y21" s="1344"/>
      <c r="Z21" s="773" t="s">
        <v>209</v>
      </c>
      <c r="AA21" s="1348"/>
      <c r="AB21" s="1635" t="s">
        <v>352</v>
      </c>
      <c r="AC21" s="1045"/>
      <c r="AD21" s="1045"/>
      <c r="AE21" s="1045"/>
      <c r="AF21" s="1045"/>
      <c r="AG21" s="1621"/>
      <c r="AH21" s="1622" t="s">
        <v>353</v>
      </c>
      <c r="AI21" s="1623"/>
      <c r="AJ21" s="1623"/>
      <c r="AK21" s="1621"/>
      <c r="AL21" s="1623" t="s">
        <v>354</v>
      </c>
      <c r="AM21" s="1623"/>
      <c r="AN21" s="1623"/>
      <c r="AO21" s="1621"/>
      <c r="AP21" s="1623" t="s">
        <v>355</v>
      </c>
      <c r="AQ21" s="1623"/>
      <c r="AR21" s="1623"/>
      <c r="AS21" s="1621"/>
      <c r="AT21" s="1623" t="s">
        <v>356</v>
      </c>
      <c r="AU21" s="1623"/>
      <c r="AV21" s="1623"/>
      <c r="AW21" s="1621"/>
      <c r="AX21" s="1623" t="s">
        <v>357</v>
      </c>
      <c r="AY21" s="1623"/>
      <c r="AZ21" s="1623"/>
      <c r="BA21" s="1639"/>
    </row>
    <row r="22" spans="1:53" ht="11.25" customHeight="1">
      <c r="A22" s="1134"/>
      <c r="B22" s="773"/>
      <c r="C22" s="773"/>
      <c r="D22" s="773"/>
      <c r="E22" s="773"/>
      <c r="F22" s="773"/>
      <c r="G22" s="1628"/>
      <c r="H22" s="1315"/>
      <c r="I22" s="1315"/>
      <c r="J22" s="1315"/>
      <c r="K22" s="1315"/>
      <c r="L22" s="1316"/>
      <c r="M22" s="1630"/>
      <c r="N22" s="1631"/>
      <c r="O22" s="1631"/>
      <c r="P22" s="1344"/>
      <c r="Q22" s="1344"/>
      <c r="R22" s="773"/>
      <c r="S22" s="773"/>
      <c r="T22" s="1344"/>
      <c r="U22" s="1344"/>
      <c r="V22" s="773"/>
      <c r="W22" s="773"/>
      <c r="X22" s="1344"/>
      <c r="Y22" s="1344"/>
      <c r="Z22" s="773"/>
      <c r="AA22" s="1348"/>
      <c r="AB22" s="1346"/>
      <c r="AC22" s="1347"/>
      <c r="AD22" s="1347"/>
      <c r="AE22" s="1347"/>
      <c r="AF22" s="1347"/>
      <c r="AG22" s="1619"/>
      <c r="AH22" s="1617"/>
      <c r="AI22" s="1617"/>
      <c r="AJ22" s="1617"/>
      <c r="AK22" s="1619"/>
      <c r="AL22" s="1617"/>
      <c r="AM22" s="1617"/>
      <c r="AN22" s="1617"/>
      <c r="AO22" s="1619"/>
      <c r="AP22" s="1617"/>
      <c r="AQ22" s="1617"/>
      <c r="AR22" s="1617"/>
      <c r="AS22" s="1619"/>
      <c r="AT22" s="1617"/>
      <c r="AU22" s="1617"/>
      <c r="AV22" s="1617"/>
      <c r="AW22" s="1619"/>
      <c r="AX22" s="1617"/>
      <c r="AY22" s="1617"/>
      <c r="AZ22" s="1617"/>
      <c r="BA22" s="1637"/>
    </row>
    <row r="23" spans="1:53" ht="11.25" customHeight="1">
      <c r="A23" s="1134"/>
      <c r="B23" s="773"/>
      <c r="C23" s="773"/>
      <c r="D23" s="773"/>
      <c r="E23" s="773"/>
      <c r="F23" s="773"/>
      <c r="G23" s="1628"/>
      <c r="H23" s="1315"/>
      <c r="I23" s="1315"/>
      <c r="J23" s="1315"/>
      <c r="K23" s="1315"/>
      <c r="L23" s="1316"/>
      <c r="M23" s="1630"/>
      <c r="N23" s="1631"/>
      <c r="O23" s="1631"/>
      <c r="P23" s="1344"/>
      <c r="Q23" s="1344"/>
      <c r="R23" s="773"/>
      <c r="S23" s="773"/>
      <c r="T23" s="1344"/>
      <c r="U23" s="1344"/>
      <c r="V23" s="773"/>
      <c r="W23" s="773"/>
      <c r="X23" s="1344"/>
      <c r="Y23" s="1344"/>
      <c r="Z23" s="773"/>
      <c r="AA23" s="1348"/>
      <c r="AB23" s="1346"/>
      <c r="AC23" s="1347"/>
      <c r="AD23" s="1347"/>
      <c r="AE23" s="1347"/>
      <c r="AF23" s="1347"/>
      <c r="AG23" s="1619"/>
      <c r="AH23" s="1617" t="s">
        <v>358</v>
      </c>
      <c r="AI23" s="1617"/>
      <c r="AJ23" s="1617"/>
      <c r="AK23" s="1619"/>
      <c r="AL23" s="1617" t="s">
        <v>359</v>
      </c>
      <c r="AM23" s="1617"/>
      <c r="AN23" s="1617"/>
      <c r="AO23" s="1619"/>
      <c r="AP23" s="1617" t="s">
        <v>360</v>
      </c>
      <c r="AQ23" s="1617"/>
      <c r="AR23" s="1617"/>
      <c r="AS23" s="1619"/>
      <c r="AT23" s="1617" t="s">
        <v>361</v>
      </c>
      <c r="AU23" s="1617"/>
      <c r="AV23" s="1617"/>
      <c r="AW23" s="1619"/>
      <c r="AX23" s="1636" t="s">
        <v>362</v>
      </c>
      <c r="AY23" s="1617"/>
      <c r="AZ23" s="1617"/>
      <c r="BA23" s="1637"/>
    </row>
    <row r="24" spans="1:53" ht="11.25" customHeight="1">
      <c r="A24" s="1136"/>
      <c r="B24" s="1046"/>
      <c r="C24" s="1046"/>
      <c r="D24" s="1046"/>
      <c r="E24" s="1046"/>
      <c r="F24" s="1046"/>
      <c r="G24" s="1629"/>
      <c r="H24" s="1317"/>
      <c r="I24" s="1317"/>
      <c r="J24" s="1317"/>
      <c r="K24" s="1317"/>
      <c r="L24" s="1318"/>
      <c r="M24" s="1632"/>
      <c r="N24" s="1633"/>
      <c r="O24" s="1633"/>
      <c r="P24" s="1634"/>
      <c r="Q24" s="1634"/>
      <c r="R24" s="1046"/>
      <c r="S24" s="1046"/>
      <c r="T24" s="1634"/>
      <c r="U24" s="1634"/>
      <c r="V24" s="1046"/>
      <c r="W24" s="1046"/>
      <c r="X24" s="1634"/>
      <c r="Y24" s="1634"/>
      <c r="Z24" s="1046"/>
      <c r="AA24" s="1057"/>
      <c r="AB24" s="1056"/>
      <c r="AC24" s="1046"/>
      <c r="AD24" s="1046"/>
      <c r="AE24" s="1046"/>
      <c r="AF24" s="1046"/>
      <c r="AG24" s="1620"/>
      <c r="AH24" s="1618"/>
      <c r="AI24" s="1618"/>
      <c r="AJ24" s="1618"/>
      <c r="AK24" s="1620"/>
      <c r="AL24" s="1618"/>
      <c r="AM24" s="1618"/>
      <c r="AN24" s="1618"/>
      <c r="AO24" s="1620"/>
      <c r="AP24" s="1618"/>
      <c r="AQ24" s="1618"/>
      <c r="AR24" s="1618"/>
      <c r="AS24" s="1620"/>
      <c r="AT24" s="1618"/>
      <c r="AU24" s="1618"/>
      <c r="AV24" s="1618"/>
      <c r="AW24" s="1620"/>
      <c r="AX24" s="1618"/>
      <c r="AY24" s="1618"/>
      <c r="AZ24" s="1618"/>
      <c r="BA24" s="1638"/>
    </row>
    <row r="25" spans="1:53" ht="9" customHeight="1">
      <c r="A25" s="1132" t="s">
        <v>363</v>
      </c>
      <c r="B25" s="1091"/>
      <c r="C25" s="1091"/>
      <c r="D25" s="1091"/>
      <c r="E25" s="1091"/>
      <c r="F25" s="1551"/>
      <c r="G25" s="1555" t="s">
        <v>224</v>
      </c>
      <c r="H25" s="1556"/>
      <c r="I25" s="1556"/>
      <c r="J25" s="1556"/>
      <c r="K25" s="1556"/>
      <c r="L25" s="1556"/>
      <c r="M25" s="1559"/>
      <c r="N25" s="1560"/>
      <c r="O25" s="1560"/>
      <c r="P25" s="1560"/>
      <c r="Q25" s="1560"/>
      <c r="R25" s="1560"/>
      <c r="S25" s="1560"/>
      <c r="T25" s="1560"/>
      <c r="U25" s="1560"/>
      <c r="V25" s="1560"/>
      <c r="W25" s="1560"/>
      <c r="X25" s="1560"/>
      <c r="Y25" s="1560"/>
      <c r="Z25" s="1560"/>
      <c r="AA25" s="1560"/>
      <c r="AB25" s="1560"/>
      <c r="AC25" s="1560"/>
      <c r="AD25" s="1560"/>
      <c r="AE25" s="1560"/>
      <c r="AF25" s="1560"/>
      <c r="AG25" s="1560"/>
      <c r="AH25" s="1560"/>
      <c r="AI25" s="1560"/>
      <c r="AJ25" s="1560"/>
      <c r="AK25" s="1560"/>
      <c r="AL25" s="1560"/>
      <c r="AM25" s="1560"/>
      <c r="AN25" s="1560"/>
      <c r="AO25" s="1560"/>
      <c r="AP25" s="1560"/>
      <c r="AQ25" s="1560"/>
      <c r="AR25" s="1560"/>
      <c r="AS25" s="1560"/>
      <c r="AT25" s="1560"/>
      <c r="AU25" s="1560"/>
      <c r="AV25" s="1560"/>
      <c r="AW25" s="1560"/>
      <c r="AX25" s="1560"/>
      <c r="AY25" s="1560"/>
      <c r="AZ25" s="1560"/>
      <c r="BA25" s="1561"/>
    </row>
    <row r="26" spans="1:53" ht="9" customHeight="1">
      <c r="A26" s="1134"/>
      <c r="B26" s="1347"/>
      <c r="C26" s="1347"/>
      <c r="D26" s="1347"/>
      <c r="E26" s="1347"/>
      <c r="F26" s="1552"/>
      <c r="G26" s="1557"/>
      <c r="H26" s="1558"/>
      <c r="I26" s="1558"/>
      <c r="J26" s="1558"/>
      <c r="K26" s="1558"/>
      <c r="L26" s="1558"/>
      <c r="M26" s="1562"/>
      <c r="N26" s="1563"/>
      <c r="O26" s="1563"/>
      <c r="P26" s="1563"/>
      <c r="Q26" s="1563"/>
      <c r="R26" s="1563"/>
      <c r="S26" s="1563"/>
      <c r="T26" s="1563"/>
      <c r="U26" s="1563"/>
      <c r="V26" s="1563"/>
      <c r="W26" s="1563"/>
      <c r="X26" s="1563"/>
      <c r="Y26" s="1563"/>
      <c r="Z26" s="1563"/>
      <c r="AA26" s="1563"/>
      <c r="AB26" s="1563"/>
      <c r="AC26" s="1563"/>
      <c r="AD26" s="1563"/>
      <c r="AE26" s="1563"/>
      <c r="AF26" s="1563"/>
      <c r="AG26" s="1563"/>
      <c r="AH26" s="1563"/>
      <c r="AI26" s="1563"/>
      <c r="AJ26" s="1563"/>
      <c r="AK26" s="1563"/>
      <c r="AL26" s="1563"/>
      <c r="AM26" s="1563"/>
      <c r="AN26" s="1563"/>
      <c r="AO26" s="1563"/>
      <c r="AP26" s="1563"/>
      <c r="AQ26" s="1563"/>
      <c r="AR26" s="1563"/>
      <c r="AS26" s="1563"/>
      <c r="AT26" s="1563"/>
      <c r="AU26" s="1563"/>
      <c r="AV26" s="1563"/>
      <c r="AW26" s="1563"/>
      <c r="AX26" s="1563"/>
      <c r="AY26" s="1563"/>
      <c r="AZ26" s="1563"/>
      <c r="BA26" s="1564"/>
    </row>
    <row r="27" spans="1:53" ht="11.25" customHeight="1">
      <c r="A27" s="1134"/>
      <c r="B27" s="1347"/>
      <c r="C27" s="1347"/>
      <c r="D27" s="1347"/>
      <c r="E27" s="1347"/>
      <c r="F27" s="1552"/>
      <c r="G27" s="1045" t="s">
        <v>225</v>
      </c>
      <c r="H27" s="1045"/>
      <c r="I27" s="1045"/>
      <c r="J27" s="1045"/>
      <c r="K27" s="1045"/>
      <c r="L27" s="1565"/>
      <c r="M27" s="1567"/>
      <c r="N27" s="1568"/>
      <c r="O27" s="1568"/>
      <c r="P27" s="1568"/>
      <c r="Q27" s="1568"/>
      <c r="R27" s="1568"/>
      <c r="S27" s="1568"/>
      <c r="T27" s="1568"/>
      <c r="U27" s="1568"/>
      <c r="V27" s="1568"/>
      <c r="W27" s="1568"/>
      <c r="X27" s="1568"/>
      <c r="Y27" s="1568"/>
      <c r="Z27" s="1568"/>
      <c r="AA27" s="1568"/>
      <c r="AB27" s="1568"/>
      <c r="AC27" s="1568"/>
      <c r="AD27" s="1568"/>
      <c r="AE27" s="1568"/>
      <c r="AF27" s="1568"/>
      <c r="AG27" s="1568"/>
      <c r="AH27" s="1568"/>
      <c r="AI27" s="1568"/>
      <c r="AJ27" s="1568"/>
      <c r="AK27" s="1568"/>
      <c r="AL27" s="1568"/>
      <c r="AM27" s="1568"/>
      <c r="AN27" s="1568"/>
      <c r="AO27" s="1568"/>
      <c r="AP27" s="1568"/>
      <c r="AQ27" s="1568"/>
      <c r="AR27" s="1568"/>
      <c r="AS27" s="1568"/>
      <c r="AT27" s="1568"/>
      <c r="AU27" s="1568"/>
      <c r="AV27" s="1568"/>
      <c r="AW27" s="1568"/>
      <c r="AX27" s="1568"/>
      <c r="AY27" s="1568"/>
      <c r="AZ27" s="1568"/>
      <c r="BA27" s="1569"/>
    </row>
    <row r="28" spans="1:53" ht="11.25" customHeight="1">
      <c r="A28" s="1134"/>
      <c r="B28" s="1347"/>
      <c r="C28" s="1347"/>
      <c r="D28" s="1347"/>
      <c r="E28" s="1347"/>
      <c r="F28" s="1552"/>
      <c r="G28" s="1347"/>
      <c r="H28" s="773"/>
      <c r="I28" s="773"/>
      <c r="J28" s="773"/>
      <c r="K28" s="773"/>
      <c r="L28" s="1552"/>
      <c r="M28" s="1321"/>
      <c r="N28" s="1322"/>
      <c r="O28" s="1322"/>
      <c r="P28" s="1322"/>
      <c r="Q28" s="1322"/>
      <c r="R28" s="1322"/>
      <c r="S28" s="1322"/>
      <c r="T28" s="1322"/>
      <c r="U28" s="1322"/>
      <c r="V28" s="1322"/>
      <c r="W28" s="1322"/>
      <c r="X28" s="1322"/>
      <c r="Y28" s="1322"/>
      <c r="Z28" s="1322"/>
      <c r="AA28" s="1322"/>
      <c r="AB28" s="1322"/>
      <c r="AC28" s="1322"/>
      <c r="AD28" s="1322"/>
      <c r="AE28" s="1322"/>
      <c r="AF28" s="1322"/>
      <c r="AG28" s="1322"/>
      <c r="AH28" s="1322"/>
      <c r="AI28" s="1322"/>
      <c r="AJ28" s="1322"/>
      <c r="AK28" s="1322"/>
      <c r="AL28" s="1322"/>
      <c r="AM28" s="1322"/>
      <c r="AN28" s="1322"/>
      <c r="AO28" s="1322"/>
      <c r="AP28" s="1322"/>
      <c r="AQ28" s="1322"/>
      <c r="AR28" s="1322"/>
      <c r="AS28" s="1322"/>
      <c r="AT28" s="1322"/>
      <c r="AU28" s="1322"/>
      <c r="AV28" s="1322"/>
      <c r="AW28" s="1322"/>
      <c r="AX28" s="1322"/>
      <c r="AY28" s="1322"/>
      <c r="AZ28" s="1322"/>
      <c r="BA28" s="1323"/>
    </row>
    <row r="29" spans="1:53" ht="11.25" customHeight="1">
      <c r="A29" s="1134"/>
      <c r="B29" s="1347"/>
      <c r="C29" s="1347"/>
      <c r="D29" s="1347"/>
      <c r="E29" s="1347"/>
      <c r="F29" s="1552"/>
      <c r="G29" s="1082"/>
      <c r="H29" s="1082"/>
      <c r="I29" s="1082"/>
      <c r="J29" s="1082"/>
      <c r="K29" s="1082"/>
      <c r="L29" s="1566"/>
      <c r="M29" s="1336"/>
      <c r="N29" s="1337"/>
      <c r="O29" s="1337"/>
      <c r="P29" s="1337"/>
      <c r="Q29" s="1337"/>
      <c r="R29" s="1337"/>
      <c r="S29" s="1337"/>
      <c r="T29" s="1337"/>
      <c r="U29" s="1337"/>
      <c r="V29" s="1337"/>
      <c r="W29" s="1337"/>
      <c r="X29" s="1337"/>
      <c r="Y29" s="1337"/>
      <c r="Z29" s="1337"/>
      <c r="AA29" s="1337"/>
      <c r="AB29" s="1337"/>
      <c r="AC29" s="1337"/>
      <c r="AD29" s="1337"/>
      <c r="AE29" s="1337"/>
      <c r="AF29" s="1337"/>
      <c r="AG29" s="1337"/>
      <c r="AH29" s="1337"/>
      <c r="AI29" s="1337"/>
      <c r="AJ29" s="1337"/>
      <c r="AK29" s="1337"/>
      <c r="AL29" s="1337"/>
      <c r="AM29" s="1337"/>
      <c r="AN29" s="1337"/>
      <c r="AO29" s="1337"/>
      <c r="AP29" s="1337"/>
      <c r="AQ29" s="1337"/>
      <c r="AR29" s="1337"/>
      <c r="AS29" s="1337"/>
      <c r="AT29" s="1337"/>
      <c r="AU29" s="1337"/>
      <c r="AV29" s="1337"/>
      <c r="AW29" s="1337"/>
      <c r="AX29" s="1337"/>
      <c r="AY29" s="1337"/>
      <c r="AZ29" s="1337"/>
      <c r="BA29" s="1570"/>
    </row>
    <row r="30" spans="1:53" ht="11.25" customHeight="1">
      <c r="A30" s="1134"/>
      <c r="B30" s="1347"/>
      <c r="C30" s="1347"/>
      <c r="D30" s="1347"/>
      <c r="E30" s="1347"/>
      <c r="F30" s="1552"/>
      <c r="G30" s="1612" t="s">
        <v>339</v>
      </c>
      <c r="H30" s="1613"/>
      <c r="I30" s="1613"/>
      <c r="J30" s="1613"/>
      <c r="K30" s="1613"/>
      <c r="L30" s="1613"/>
      <c r="M30" s="1124" t="s">
        <v>227</v>
      </c>
      <c r="N30" s="1312"/>
      <c r="O30" s="1319"/>
      <c r="P30" s="1320"/>
      <c r="Q30" s="1320"/>
      <c r="R30" s="31" t="s">
        <v>228</v>
      </c>
      <c r="S30" s="1319"/>
      <c r="T30" s="1319"/>
      <c r="U30" s="1319"/>
      <c r="V30" s="1319"/>
      <c r="W30" s="1339"/>
      <c r="X30" s="1339"/>
      <c r="Y30" s="1339"/>
      <c r="Z30" s="1339"/>
      <c r="AA30" s="1339"/>
      <c r="AB30" s="1339"/>
      <c r="AC30" s="1339"/>
      <c r="AD30" s="1339"/>
      <c r="AE30" s="1339"/>
      <c r="AF30" s="1339"/>
      <c r="AG30" s="1339"/>
      <c r="AH30" s="1339"/>
      <c r="AI30" s="1339"/>
      <c r="AJ30" s="1339"/>
      <c r="AK30" s="1339"/>
      <c r="AL30" s="1339"/>
      <c r="AM30" s="1339"/>
      <c r="AN30" s="1339"/>
      <c r="AO30" s="1339"/>
      <c r="AP30" s="1339"/>
      <c r="AQ30" s="1339"/>
      <c r="AR30" s="1339"/>
      <c r="AS30" s="1339"/>
      <c r="AT30" s="1339"/>
      <c r="AU30" s="1339"/>
      <c r="AV30" s="1339"/>
      <c r="AW30" s="1339"/>
      <c r="AX30" s="1339"/>
      <c r="AY30" s="1339"/>
      <c r="AZ30" s="1339"/>
      <c r="BA30" s="1340"/>
    </row>
    <row r="31" spans="1:53" ht="11.25" customHeight="1">
      <c r="A31" s="1134"/>
      <c r="B31" s="1347"/>
      <c r="C31" s="1347"/>
      <c r="D31" s="1347"/>
      <c r="E31" s="1347"/>
      <c r="F31" s="1552"/>
      <c r="G31" s="1316"/>
      <c r="H31" s="1613"/>
      <c r="I31" s="1613"/>
      <c r="J31" s="1613"/>
      <c r="K31" s="1613"/>
      <c r="L31" s="1613"/>
      <c r="M31" s="1321"/>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322"/>
      <c r="AT31" s="1322"/>
      <c r="AU31" s="1322"/>
      <c r="AV31" s="1322"/>
      <c r="AW31" s="1322"/>
      <c r="AX31" s="1322"/>
      <c r="AY31" s="1322"/>
      <c r="AZ31" s="1322"/>
      <c r="BA31" s="1323"/>
    </row>
    <row r="32" spans="1:53" ht="11.25" customHeight="1">
      <c r="A32" s="1134"/>
      <c r="B32" s="1347"/>
      <c r="C32" s="1347"/>
      <c r="D32" s="1347"/>
      <c r="E32" s="1347"/>
      <c r="F32" s="1552"/>
      <c r="G32" s="1316"/>
      <c r="H32" s="1613"/>
      <c r="I32" s="1613"/>
      <c r="J32" s="1613"/>
      <c r="K32" s="1613"/>
      <c r="L32" s="1613"/>
      <c r="M32" s="1336"/>
      <c r="N32" s="1337"/>
      <c r="O32" s="1337"/>
      <c r="P32" s="1337"/>
      <c r="Q32" s="1337"/>
      <c r="R32" s="1337"/>
      <c r="S32" s="1337"/>
      <c r="T32" s="1337"/>
      <c r="U32" s="1337"/>
      <c r="V32" s="1337"/>
      <c r="W32" s="1337"/>
      <c r="X32" s="1337"/>
      <c r="Y32" s="1337"/>
      <c r="Z32" s="1337"/>
      <c r="AA32" s="1337"/>
      <c r="AB32" s="1337"/>
      <c r="AC32" s="1337"/>
      <c r="AD32" s="1337"/>
      <c r="AE32" s="1337"/>
      <c r="AF32" s="1337"/>
      <c r="AG32" s="1337"/>
      <c r="AH32" s="1337"/>
      <c r="AI32" s="1337"/>
      <c r="AJ32" s="1337"/>
      <c r="AK32" s="1337"/>
      <c r="AL32" s="1337"/>
      <c r="AM32" s="1337"/>
      <c r="AN32" s="1337"/>
      <c r="AO32" s="1337"/>
      <c r="AP32" s="1337"/>
      <c r="AQ32" s="1337"/>
      <c r="AR32" s="1337"/>
      <c r="AS32" s="1337"/>
      <c r="AT32" s="1337"/>
      <c r="AU32" s="1337"/>
      <c r="AV32" s="1337"/>
      <c r="AW32" s="1337"/>
      <c r="AX32" s="1337"/>
      <c r="AY32" s="1337"/>
      <c r="AZ32" s="1337"/>
      <c r="BA32" s="1570"/>
    </row>
    <row r="33" spans="1:124" ht="11.25" customHeight="1">
      <c r="A33" s="1134"/>
      <c r="B33" s="1347"/>
      <c r="C33" s="1347"/>
      <c r="D33" s="1347"/>
      <c r="E33" s="1347"/>
      <c r="F33" s="1552"/>
      <c r="G33" s="1316" t="s">
        <v>229</v>
      </c>
      <c r="H33" s="1613"/>
      <c r="I33" s="1613"/>
      <c r="J33" s="1613"/>
      <c r="K33" s="1613"/>
      <c r="L33" s="1613"/>
      <c r="M33" s="1615"/>
      <c r="N33" s="1344"/>
      <c r="O33" s="1344"/>
      <c r="P33" s="1344"/>
      <c r="Q33" s="1344"/>
      <c r="R33" s="1067" t="s">
        <v>215</v>
      </c>
      <c r="S33" s="1343"/>
      <c r="T33" s="1344"/>
      <c r="U33" s="1344"/>
      <c r="V33" s="1344"/>
      <c r="W33" s="1344"/>
      <c r="X33" s="1067" t="s">
        <v>216</v>
      </c>
      <c r="Y33" s="1343"/>
      <c r="Z33" s="1344"/>
      <c r="AA33" s="1344"/>
      <c r="AB33" s="1344"/>
      <c r="AC33" s="1344"/>
      <c r="AD33" s="1344"/>
      <c r="AE33" s="1054" t="s">
        <v>234</v>
      </c>
      <c r="AF33" s="1045"/>
      <c r="AG33" s="1045"/>
      <c r="AH33" s="1045"/>
      <c r="AI33" s="1045"/>
      <c r="AJ33" s="1055"/>
      <c r="AK33" s="1343"/>
      <c r="AL33" s="1344"/>
      <c r="AM33" s="1344"/>
      <c r="AN33" s="1344"/>
      <c r="AO33" s="1344"/>
      <c r="AP33" s="1067" t="s">
        <v>215</v>
      </c>
      <c r="AQ33" s="1343"/>
      <c r="AR33" s="1344"/>
      <c r="AS33" s="1344"/>
      <c r="AT33" s="1344"/>
      <c r="AU33" s="1344"/>
      <c r="AV33" s="1067" t="s">
        <v>216</v>
      </c>
      <c r="AW33" s="1343"/>
      <c r="AX33" s="1344"/>
      <c r="AY33" s="1344"/>
      <c r="AZ33" s="1344"/>
      <c r="BA33" s="1611"/>
      <c r="DR33" s="194"/>
    </row>
    <row r="34" spans="1:124" ht="11.25" customHeight="1">
      <c r="A34" s="1134"/>
      <c r="B34" s="1347"/>
      <c r="C34" s="1347"/>
      <c r="D34" s="1347"/>
      <c r="E34" s="1347"/>
      <c r="F34" s="1552"/>
      <c r="G34" s="1565"/>
      <c r="H34" s="1614"/>
      <c r="I34" s="1614"/>
      <c r="J34" s="1614"/>
      <c r="K34" s="1614"/>
      <c r="L34" s="1614"/>
      <c r="M34" s="1616"/>
      <c r="N34" s="1345"/>
      <c r="O34" s="1345"/>
      <c r="P34" s="1345"/>
      <c r="Q34" s="1345"/>
      <c r="R34" s="1349"/>
      <c r="S34" s="1345"/>
      <c r="T34" s="1345"/>
      <c r="U34" s="1345"/>
      <c r="V34" s="1345"/>
      <c r="W34" s="1345"/>
      <c r="X34" s="1349"/>
      <c r="Y34" s="1345"/>
      <c r="Z34" s="1345"/>
      <c r="AA34" s="1345"/>
      <c r="AB34" s="1345"/>
      <c r="AC34" s="1345"/>
      <c r="AD34" s="1345"/>
      <c r="AE34" s="1346"/>
      <c r="AF34" s="1347"/>
      <c r="AG34" s="1347"/>
      <c r="AH34" s="1347"/>
      <c r="AI34" s="1347"/>
      <c r="AJ34" s="1348"/>
      <c r="AK34" s="1345"/>
      <c r="AL34" s="1345"/>
      <c r="AM34" s="1345"/>
      <c r="AN34" s="1345"/>
      <c r="AO34" s="1345"/>
      <c r="AP34" s="1349"/>
      <c r="AQ34" s="1345"/>
      <c r="AR34" s="1345"/>
      <c r="AS34" s="1345"/>
      <c r="AT34" s="1345"/>
      <c r="AU34" s="1345"/>
      <c r="AV34" s="1349"/>
      <c r="AW34" s="1345"/>
      <c r="AX34" s="1345"/>
      <c r="AY34" s="1345"/>
      <c r="AZ34" s="1345"/>
      <c r="BA34" s="1611"/>
      <c r="DR34" s="194"/>
    </row>
    <row r="35" spans="1:124" s="5" customFormat="1" ht="26.25" customHeight="1">
      <c r="A35" s="1134"/>
      <c r="B35" s="1347"/>
      <c r="C35" s="1347"/>
      <c r="D35" s="1347"/>
      <c r="E35" s="1347"/>
      <c r="F35" s="1552"/>
      <c r="G35" s="1572" t="s">
        <v>738</v>
      </c>
      <c r="H35" s="1573"/>
      <c r="I35" s="1573"/>
      <c r="J35" s="1573"/>
      <c r="K35" s="1573"/>
      <c r="L35" s="157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0" t="s">
        <v>684</v>
      </c>
      <c r="AL35" s="451"/>
      <c r="AM35" s="451"/>
      <c r="AN35" s="451"/>
      <c r="AO35" s="451"/>
      <c r="AP35" s="451"/>
      <c r="AQ35" s="451"/>
      <c r="AR35" s="451"/>
      <c r="AS35" s="451"/>
      <c r="AT35" s="451"/>
      <c r="AU35" s="451"/>
      <c r="AV35" s="451"/>
      <c r="AW35" s="451"/>
      <c r="AX35" s="451"/>
      <c r="AY35" s="451"/>
      <c r="AZ35" s="451"/>
      <c r="BA35" s="452"/>
      <c r="DR35" s="193" t="s">
        <v>732</v>
      </c>
      <c r="DS35" s="55" t="s">
        <v>677</v>
      </c>
      <c r="DT35" s="55" t="s">
        <v>686</v>
      </c>
    </row>
    <row r="36" spans="1:124" s="5" customFormat="1" ht="26.25" customHeight="1">
      <c r="A36" s="1134"/>
      <c r="B36" s="1347"/>
      <c r="C36" s="1347"/>
      <c r="D36" s="1347"/>
      <c r="E36" s="1347"/>
      <c r="F36" s="1552"/>
      <c r="G36" s="1575" t="s">
        <v>739</v>
      </c>
      <c r="H36" s="1576"/>
      <c r="I36" s="1576"/>
      <c r="J36" s="1576"/>
      <c r="K36" s="1576"/>
      <c r="L36" s="1577"/>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1571"/>
      <c r="AK36" s="1296" t="s">
        <v>731</v>
      </c>
      <c r="AL36" s="1297"/>
      <c r="AM36" s="1297"/>
      <c r="AN36" s="1297"/>
      <c r="AO36" s="1297"/>
      <c r="AP36" s="1297"/>
      <c r="AQ36" s="1297"/>
      <c r="AR36" s="1297"/>
      <c r="AS36" s="1297"/>
      <c r="AT36" s="1297"/>
      <c r="AU36" s="1297"/>
      <c r="AV36" s="1297"/>
      <c r="AW36" s="1297"/>
      <c r="AX36" s="1297"/>
      <c r="AY36" s="1297"/>
      <c r="AZ36" s="1297"/>
      <c r="BA36" s="1298"/>
      <c r="DR36" s="193" t="s">
        <v>733</v>
      </c>
      <c r="DS36" s="55" t="s">
        <v>678</v>
      </c>
      <c r="DT36" s="55" t="s">
        <v>687</v>
      </c>
    </row>
    <row r="37" spans="1:124" ht="9" customHeight="1">
      <c r="A37" s="1134"/>
      <c r="B37" s="1347"/>
      <c r="C37" s="1347"/>
      <c r="D37" s="1347"/>
      <c r="E37" s="1347"/>
      <c r="F37" s="1552"/>
      <c r="G37" s="1597" t="s">
        <v>224</v>
      </c>
      <c r="H37" s="1352"/>
      <c r="I37" s="1352"/>
      <c r="J37" s="1352"/>
      <c r="K37" s="1352"/>
      <c r="L37" s="1598"/>
      <c r="M37" s="1560"/>
      <c r="N37" s="1560"/>
      <c r="O37" s="1560"/>
      <c r="P37" s="1560"/>
      <c r="Q37" s="1560"/>
      <c r="R37" s="1560"/>
      <c r="S37" s="1560"/>
      <c r="T37" s="1560"/>
      <c r="U37" s="1560"/>
      <c r="V37" s="1560"/>
      <c r="W37" s="1560"/>
      <c r="X37" s="1560"/>
      <c r="Y37" s="1560"/>
      <c r="Z37" s="1560"/>
      <c r="AA37" s="1560"/>
      <c r="AB37" s="1560"/>
      <c r="AC37" s="1601"/>
      <c r="AD37" s="1114" t="s">
        <v>236</v>
      </c>
      <c r="AE37" s="1603"/>
      <c r="AF37" s="1608" t="s">
        <v>682</v>
      </c>
      <c r="AG37" s="1543"/>
      <c r="AH37" s="1543"/>
      <c r="AI37" s="1543"/>
      <c r="AJ37" s="1529"/>
      <c r="AK37" s="1345"/>
      <c r="AL37" s="1345"/>
      <c r="AM37" s="1345"/>
      <c r="AN37" s="1347" t="s">
        <v>118</v>
      </c>
      <c r="AO37" s="1347"/>
      <c r="AP37" s="1345"/>
      <c r="AQ37" s="1345"/>
      <c r="AR37" s="1347" t="s">
        <v>119</v>
      </c>
      <c r="AS37" s="1347"/>
      <c r="AT37" s="1345"/>
      <c r="AU37" s="1345"/>
      <c r="AV37" s="1347" t="s">
        <v>209</v>
      </c>
      <c r="AW37" s="1348"/>
      <c r="AX37" s="1327" t="s">
        <v>364</v>
      </c>
      <c r="AY37" s="1329" t="s">
        <v>682</v>
      </c>
      <c r="AZ37" s="1330"/>
      <c r="BA37" s="1331"/>
      <c r="DR37" s="194"/>
    </row>
    <row r="38" spans="1:124" ht="9" customHeight="1">
      <c r="A38" s="1134"/>
      <c r="B38" s="1347"/>
      <c r="C38" s="1347"/>
      <c r="D38" s="1347"/>
      <c r="E38" s="1347"/>
      <c r="F38" s="1552"/>
      <c r="G38" s="1599"/>
      <c r="H38" s="1599"/>
      <c r="I38" s="1599"/>
      <c r="J38" s="1599"/>
      <c r="K38" s="1599"/>
      <c r="L38" s="1600"/>
      <c r="M38" s="1563"/>
      <c r="N38" s="1563"/>
      <c r="O38" s="1563"/>
      <c r="P38" s="1563"/>
      <c r="Q38" s="1563"/>
      <c r="R38" s="1563"/>
      <c r="S38" s="1563"/>
      <c r="T38" s="1563"/>
      <c r="U38" s="1563"/>
      <c r="V38" s="1563"/>
      <c r="W38" s="1563"/>
      <c r="X38" s="1563"/>
      <c r="Y38" s="1563"/>
      <c r="Z38" s="1563"/>
      <c r="AA38" s="1563"/>
      <c r="AB38" s="1563"/>
      <c r="AC38" s="1602"/>
      <c r="AD38" s="1604"/>
      <c r="AE38" s="1605"/>
      <c r="AF38" s="1609"/>
      <c r="AG38" s="1533"/>
      <c r="AH38" s="1533"/>
      <c r="AI38" s="1533"/>
      <c r="AJ38" s="1345"/>
      <c r="AK38" s="1345"/>
      <c r="AL38" s="1345"/>
      <c r="AM38" s="1345"/>
      <c r="AN38" s="1347"/>
      <c r="AO38" s="1347"/>
      <c r="AP38" s="1345"/>
      <c r="AQ38" s="1345"/>
      <c r="AR38" s="1347"/>
      <c r="AS38" s="1347"/>
      <c r="AT38" s="1345"/>
      <c r="AU38" s="1345"/>
      <c r="AV38" s="1347"/>
      <c r="AW38" s="1348"/>
      <c r="AX38" s="1327"/>
      <c r="AY38" s="1329"/>
      <c r="AZ38" s="1330"/>
      <c r="BA38" s="1331"/>
    </row>
    <row r="39" spans="1:124" ht="11.25" customHeight="1">
      <c r="A39" s="1134"/>
      <c r="B39" s="1347"/>
      <c r="C39" s="1347"/>
      <c r="D39" s="1347"/>
      <c r="E39" s="1347"/>
      <c r="F39" s="1552"/>
      <c r="G39" s="1314" t="s">
        <v>740</v>
      </c>
      <c r="H39" s="1315"/>
      <c r="I39" s="1315"/>
      <c r="J39" s="1315"/>
      <c r="K39" s="1315"/>
      <c r="L39" s="1316"/>
      <c r="M39" s="1321"/>
      <c r="N39" s="1322"/>
      <c r="O39" s="1322"/>
      <c r="P39" s="1322"/>
      <c r="Q39" s="1322"/>
      <c r="R39" s="1322"/>
      <c r="S39" s="1322"/>
      <c r="T39" s="1322"/>
      <c r="U39" s="1322"/>
      <c r="V39" s="1322"/>
      <c r="W39" s="1322"/>
      <c r="X39" s="1322"/>
      <c r="Y39" s="1322"/>
      <c r="Z39" s="1322"/>
      <c r="AA39" s="1322"/>
      <c r="AB39" s="1322"/>
      <c r="AC39" s="1335"/>
      <c r="AD39" s="1606"/>
      <c r="AE39" s="1607"/>
      <c r="AF39" s="1610"/>
      <c r="AG39" s="1534"/>
      <c r="AH39" s="1534"/>
      <c r="AI39" s="1534"/>
      <c r="AJ39" s="1530"/>
      <c r="AK39" s="1530"/>
      <c r="AL39" s="1530"/>
      <c r="AM39" s="1530"/>
      <c r="AN39" s="1082"/>
      <c r="AO39" s="1082"/>
      <c r="AP39" s="1530"/>
      <c r="AQ39" s="1530"/>
      <c r="AR39" s="1082"/>
      <c r="AS39" s="1082"/>
      <c r="AT39" s="1530"/>
      <c r="AU39" s="1530"/>
      <c r="AV39" s="1082"/>
      <c r="AW39" s="1083"/>
      <c r="AX39" s="1327"/>
      <c r="AY39" s="1329"/>
      <c r="AZ39" s="1330"/>
      <c r="BA39" s="1331"/>
    </row>
    <row r="40" spans="1:124" ht="11.25" customHeight="1">
      <c r="A40" s="1134"/>
      <c r="B40" s="1347"/>
      <c r="C40" s="1347"/>
      <c r="D40" s="1347"/>
      <c r="E40" s="1347"/>
      <c r="F40" s="1552"/>
      <c r="G40" s="1315"/>
      <c r="H40" s="1315"/>
      <c r="I40" s="1315"/>
      <c r="J40" s="1315"/>
      <c r="K40" s="1315"/>
      <c r="L40" s="1316"/>
      <c r="M40" s="1321"/>
      <c r="N40" s="1322"/>
      <c r="O40" s="1322"/>
      <c r="P40" s="1322"/>
      <c r="Q40" s="1322"/>
      <c r="R40" s="1322"/>
      <c r="S40" s="1322"/>
      <c r="T40" s="1322"/>
      <c r="U40" s="1322"/>
      <c r="V40" s="1322"/>
      <c r="W40" s="1322"/>
      <c r="X40" s="1322"/>
      <c r="Y40" s="1322"/>
      <c r="Z40" s="1322"/>
      <c r="AA40" s="1322"/>
      <c r="AB40" s="1322"/>
      <c r="AC40" s="1335"/>
      <c r="AD40" s="1054" t="s">
        <v>229</v>
      </c>
      <c r="AE40" s="1045"/>
      <c r="AF40" s="1055"/>
      <c r="AG40" s="1343"/>
      <c r="AH40" s="1344"/>
      <c r="AI40" s="1344"/>
      <c r="AJ40" s="1541"/>
      <c r="AK40" s="1541"/>
      <c r="AL40" s="1045" t="s">
        <v>215</v>
      </c>
      <c r="AM40" s="1581"/>
      <c r="AN40" s="1541"/>
      <c r="AO40" s="1541"/>
      <c r="AP40" s="1541"/>
      <c r="AQ40" s="1541"/>
      <c r="AR40" s="1045" t="s">
        <v>216</v>
      </c>
      <c r="AS40" s="1581"/>
      <c r="AT40" s="1541"/>
      <c r="AU40" s="1541"/>
      <c r="AV40" s="1541"/>
      <c r="AW40" s="1582"/>
      <c r="AX40" s="1327"/>
      <c r="AY40" s="1329"/>
      <c r="AZ40" s="1330"/>
      <c r="BA40" s="1331"/>
    </row>
    <row r="41" spans="1:124" ht="11.25" customHeight="1">
      <c r="A41" s="1134"/>
      <c r="B41" s="1347"/>
      <c r="C41" s="1347"/>
      <c r="D41" s="1347"/>
      <c r="E41" s="1347"/>
      <c r="F41" s="1552"/>
      <c r="G41" s="1315"/>
      <c r="H41" s="1315"/>
      <c r="I41" s="1315"/>
      <c r="J41" s="1315"/>
      <c r="K41" s="1315"/>
      <c r="L41" s="1316"/>
      <c r="M41" s="1336"/>
      <c r="N41" s="1337"/>
      <c r="O41" s="1337"/>
      <c r="P41" s="1337"/>
      <c r="Q41" s="1337"/>
      <c r="R41" s="1337"/>
      <c r="S41" s="1337"/>
      <c r="T41" s="1337"/>
      <c r="U41" s="1337"/>
      <c r="V41" s="1337"/>
      <c r="W41" s="1337"/>
      <c r="X41" s="1337"/>
      <c r="Y41" s="1337"/>
      <c r="Z41" s="1337"/>
      <c r="AA41" s="1337"/>
      <c r="AB41" s="1337"/>
      <c r="AC41" s="1338"/>
      <c r="AD41" s="1081"/>
      <c r="AE41" s="1082"/>
      <c r="AF41" s="1083"/>
      <c r="AG41" s="1530"/>
      <c r="AH41" s="1530"/>
      <c r="AI41" s="1530"/>
      <c r="AJ41" s="1530"/>
      <c r="AK41" s="1530"/>
      <c r="AL41" s="1082"/>
      <c r="AM41" s="1530"/>
      <c r="AN41" s="1530"/>
      <c r="AO41" s="1530"/>
      <c r="AP41" s="1530"/>
      <c r="AQ41" s="1530"/>
      <c r="AR41" s="1082"/>
      <c r="AS41" s="1530"/>
      <c r="AT41" s="1530"/>
      <c r="AU41" s="1530"/>
      <c r="AV41" s="1530"/>
      <c r="AW41" s="1583"/>
      <c r="AX41" s="1328"/>
      <c r="AY41" s="1332"/>
      <c r="AZ41" s="1333"/>
      <c r="BA41" s="1334"/>
    </row>
    <row r="42" spans="1:124" ht="11.25" customHeight="1">
      <c r="A42" s="1134"/>
      <c r="B42" s="1347"/>
      <c r="C42" s="1347"/>
      <c r="D42" s="1347"/>
      <c r="E42" s="1347"/>
      <c r="F42" s="1552"/>
      <c r="G42" s="1312" t="s">
        <v>301</v>
      </c>
      <c r="H42" s="1312"/>
      <c r="I42" s="1312"/>
      <c r="J42" s="1312"/>
      <c r="K42" s="1312"/>
      <c r="L42" s="1313"/>
      <c r="M42" s="1341"/>
      <c r="N42" s="1342"/>
      <c r="O42" s="1342"/>
      <c r="P42" s="1342"/>
      <c r="Q42" s="1342"/>
      <c r="R42" s="1342"/>
      <c r="S42" s="1342"/>
      <c r="T42" s="1342"/>
      <c r="U42" s="1342"/>
      <c r="V42" s="1342"/>
      <c r="W42" s="1342"/>
      <c r="X42" s="1342"/>
      <c r="Y42" s="1342"/>
      <c r="Z42" s="1342"/>
      <c r="AA42" s="1342"/>
      <c r="AB42" s="1342"/>
      <c r="AC42" s="1342"/>
      <c r="AD42" s="1578"/>
      <c r="AE42" s="1579"/>
      <c r="AF42" s="1579"/>
      <c r="AG42" s="1579"/>
      <c r="AH42" s="1579"/>
      <c r="AI42" s="1579"/>
      <c r="AJ42" s="1579"/>
      <c r="AK42" s="1579"/>
      <c r="AL42" s="1579"/>
      <c r="AM42" s="1579"/>
      <c r="AN42" s="1579"/>
      <c r="AO42" s="1579"/>
      <c r="AP42" s="1579"/>
      <c r="AQ42" s="1579"/>
      <c r="AR42" s="1579"/>
      <c r="AS42" s="1579"/>
      <c r="AT42" s="1579"/>
      <c r="AU42" s="1579"/>
      <c r="AV42" s="1579"/>
      <c r="AW42" s="1579"/>
      <c r="AX42" s="1579"/>
      <c r="AY42" s="1579"/>
      <c r="AZ42" s="1579"/>
      <c r="BA42" s="1580"/>
    </row>
    <row r="43" spans="1:124" ht="11.25" customHeight="1">
      <c r="A43" s="1134"/>
      <c r="B43" s="1347"/>
      <c r="C43" s="1347"/>
      <c r="D43" s="1347"/>
      <c r="E43" s="1347"/>
      <c r="F43" s="1552"/>
      <c r="G43" s="1314" t="s">
        <v>238</v>
      </c>
      <c r="H43" s="1315"/>
      <c r="I43" s="1315"/>
      <c r="J43" s="1315"/>
      <c r="K43" s="1315"/>
      <c r="L43" s="1316"/>
      <c r="M43" s="1124" t="s">
        <v>227</v>
      </c>
      <c r="N43" s="1312"/>
      <c r="O43" s="1319"/>
      <c r="P43" s="1320"/>
      <c r="Q43" s="1320"/>
      <c r="R43" s="31" t="s">
        <v>228</v>
      </c>
      <c r="S43" s="1319"/>
      <c r="T43" s="1319"/>
      <c r="U43" s="1319"/>
      <c r="V43" s="1319"/>
      <c r="W43" s="1339"/>
      <c r="X43" s="1339"/>
      <c r="Y43" s="1339"/>
      <c r="Z43" s="1339"/>
      <c r="AA43" s="1339"/>
      <c r="AB43" s="1339"/>
      <c r="AC43" s="1339"/>
      <c r="AD43" s="1339"/>
      <c r="AE43" s="1339"/>
      <c r="AF43" s="1339"/>
      <c r="AG43" s="1339"/>
      <c r="AH43" s="1339"/>
      <c r="AI43" s="1339"/>
      <c r="AJ43" s="1339"/>
      <c r="AK43" s="1339"/>
      <c r="AL43" s="1339"/>
      <c r="AM43" s="1339"/>
      <c r="AN43" s="1339"/>
      <c r="AO43" s="1339"/>
      <c r="AP43" s="1339"/>
      <c r="AQ43" s="1339"/>
      <c r="AR43" s="1339"/>
      <c r="AS43" s="1339"/>
      <c r="AT43" s="1339"/>
      <c r="AU43" s="1339"/>
      <c r="AV43" s="1339"/>
      <c r="AW43" s="1339"/>
      <c r="AX43" s="1339"/>
      <c r="AY43" s="1339"/>
      <c r="AZ43" s="1339"/>
      <c r="BA43" s="1340"/>
    </row>
    <row r="44" spans="1:124" ht="11.25" customHeight="1">
      <c r="A44" s="1134"/>
      <c r="B44" s="1347"/>
      <c r="C44" s="1347"/>
      <c r="D44" s="1347"/>
      <c r="E44" s="1347"/>
      <c r="F44" s="1552"/>
      <c r="G44" s="1314"/>
      <c r="H44" s="1315"/>
      <c r="I44" s="1315"/>
      <c r="J44" s="1315"/>
      <c r="K44" s="1315"/>
      <c r="L44" s="1316"/>
      <c r="M44" s="1321"/>
      <c r="N44" s="1322"/>
      <c r="O44" s="1322"/>
      <c r="P44" s="1322"/>
      <c r="Q44" s="1322"/>
      <c r="R44" s="1322"/>
      <c r="S44" s="1322"/>
      <c r="T44" s="1322"/>
      <c r="U44" s="1322"/>
      <c r="V44" s="1322"/>
      <c r="W44" s="1322"/>
      <c r="X44" s="1322"/>
      <c r="Y44" s="1322"/>
      <c r="Z44" s="1322"/>
      <c r="AA44" s="1322"/>
      <c r="AB44" s="1322"/>
      <c r="AC44" s="1322"/>
      <c r="AD44" s="1322"/>
      <c r="AE44" s="1322"/>
      <c r="AF44" s="1322"/>
      <c r="AG44" s="1322"/>
      <c r="AH44" s="1322"/>
      <c r="AI44" s="1322"/>
      <c r="AJ44" s="1322"/>
      <c r="AK44" s="1322"/>
      <c r="AL44" s="1322"/>
      <c r="AM44" s="1322"/>
      <c r="AN44" s="1322"/>
      <c r="AO44" s="1322"/>
      <c r="AP44" s="1322"/>
      <c r="AQ44" s="1322"/>
      <c r="AR44" s="1322"/>
      <c r="AS44" s="1322"/>
      <c r="AT44" s="1322"/>
      <c r="AU44" s="1322"/>
      <c r="AV44" s="1322"/>
      <c r="AW44" s="1322"/>
      <c r="AX44" s="1322"/>
      <c r="AY44" s="1322"/>
      <c r="AZ44" s="1322"/>
      <c r="BA44" s="1323"/>
    </row>
    <row r="45" spans="1:124" ht="11.25" customHeight="1">
      <c r="A45" s="1134"/>
      <c r="B45" s="1347"/>
      <c r="C45" s="1347"/>
      <c r="D45" s="1347"/>
      <c r="E45" s="1347"/>
      <c r="F45" s="1552"/>
      <c r="G45" s="1317"/>
      <c r="H45" s="1317"/>
      <c r="I45" s="1317"/>
      <c r="J45" s="1317"/>
      <c r="K45" s="1317"/>
      <c r="L45" s="1318"/>
      <c r="M45" s="1324"/>
      <c r="N45" s="1325"/>
      <c r="O45" s="1325"/>
      <c r="P45" s="1325"/>
      <c r="Q45" s="1325"/>
      <c r="R45" s="1325"/>
      <c r="S45" s="1325"/>
      <c r="T45" s="1325"/>
      <c r="U45" s="1325"/>
      <c r="V45" s="1325"/>
      <c r="W45" s="1325"/>
      <c r="X45" s="1325"/>
      <c r="Y45" s="1325"/>
      <c r="Z45" s="1325"/>
      <c r="AA45" s="1325"/>
      <c r="AB45" s="1325"/>
      <c r="AC45" s="1325"/>
      <c r="AD45" s="1325"/>
      <c r="AE45" s="1325"/>
      <c r="AF45" s="1325"/>
      <c r="AG45" s="1325"/>
      <c r="AH45" s="1325"/>
      <c r="AI45" s="1325"/>
      <c r="AJ45" s="1325"/>
      <c r="AK45" s="1325"/>
      <c r="AL45" s="1325"/>
      <c r="AM45" s="1325"/>
      <c r="AN45" s="1325"/>
      <c r="AO45" s="1325"/>
      <c r="AP45" s="1325"/>
      <c r="AQ45" s="1325"/>
      <c r="AR45" s="1325"/>
      <c r="AS45" s="1325"/>
      <c r="AT45" s="1325"/>
      <c r="AU45" s="1325"/>
      <c r="AV45" s="1325"/>
      <c r="AW45" s="1325"/>
      <c r="AX45" s="1325"/>
      <c r="AY45" s="1325"/>
      <c r="AZ45" s="1325"/>
      <c r="BA45" s="1326"/>
    </row>
    <row r="46" spans="1:124" ht="11.25" customHeight="1">
      <c r="A46" s="1134"/>
      <c r="B46" s="1347"/>
      <c r="C46" s="1347"/>
      <c r="D46" s="1347"/>
      <c r="E46" s="1347"/>
      <c r="F46" s="1552"/>
      <c r="G46" s="1591" t="s">
        <v>366</v>
      </c>
      <c r="H46" s="1592"/>
      <c r="I46" s="1592"/>
      <c r="J46" s="1592"/>
      <c r="K46" s="1592"/>
      <c r="L46" s="1593"/>
      <c r="M46" s="1542"/>
      <c r="N46" s="1543"/>
      <c r="O46" s="1545" t="s">
        <v>367</v>
      </c>
      <c r="P46" s="1546"/>
      <c r="Q46" s="1546"/>
      <c r="R46" s="1546"/>
      <c r="S46" s="1546"/>
      <c r="T46" s="1546"/>
      <c r="U46" s="1547" t="s">
        <v>368</v>
      </c>
      <c r="V46" s="1091"/>
      <c r="W46" s="1091"/>
      <c r="X46" s="1091"/>
      <c r="Y46" s="1091"/>
      <c r="Z46" s="1091"/>
      <c r="AA46" s="1091"/>
      <c r="AB46" s="1091"/>
      <c r="AC46" s="1091"/>
      <c r="AD46" s="1548"/>
      <c r="AE46" s="1549" t="s">
        <v>377</v>
      </c>
      <c r="AF46" s="1550"/>
      <c r="AG46" s="1550"/>
      <c r="AH46" s="1550"/>
      <c r="AI46" s="1550"/>
      <c r="AJ46" s="1529"/>
      <c r="AK46" s="1529"/>
      <c r="AL46" s="1529"/>
      <c r="AM46" s="1529"/>
      <c r="AN46" s="1091" t="s">
        <v>118</v>
      </c>
      <c r="AO46" s="1091"/>
      <c r="AP46" s="1529"/>
      <c r="AQ46" s="1529"/>
      <c r="AR46" s="1529"/>
      <c r="AS46" s="1529"/>
      <c r="AT46" s="1091" t="s">
        <v>119</v>
      </c>
      <c r="AU46" s="1091"/>
      <c r="AV46" s="1529"/>
      <c r="AW46" s="1529"/>
      <c r="AX46" s="1529"/>
      <c r="AY46" s="1529"/>
      <c r="AZ46" s="1091" t="s">
        <v>209</v>
      </c>
      <c r="BA46" s="1531"/>
    </row>
    <row r="47" spans="1:124" ht="11.25" customHeight="1">
      <c r="A47" s="1134"/>
      <c r="B47" s="1347"/>
      <c r="C47" s="1347"/>
      <c r="D47" s="1347"/>
      <c r="E47" s="1347"/>
      <c r="F47" s="1552"/>
      <c r="G47" s="1594"/>
      <c r="H47" s="1388"/>
      <c r="I47" s="1388"/>
      <c r="J47" s="1388"/>
      <c r="K47" s="1388"/>
      <c r="L47" s="1595"/>
      <c r="M47" s="1544"/>
      <c r="N47" s="1534"/>
      <c r="O47" s="1535"/>
      <c r="P47" s="1536"/>
      <c r="Q47" s="1536"/>
      <c r="R47" s="1536"/>
      <c r="S47" s="1536"/>
      <c r="T47" s="1536"/>
      <c r="U47" s="1346"/>
      <c r="V47" s="773"/>
      <c r="W47" s="773"/>
      <c r="X47" s="773"/>
      <c r="Y47" s="773"/>
      <c r="Z47" s="773"/>
      <c r="AA47" s="773"/>
      <c r="AB47" s="773"/>
      <c r="AC47" s="773"/>
      <c r="AD47" s="1348"/>
      <c r="AE47" s="1539"/>
      <c r="AF47" s="1540"/>
      <c r="AG47" s="1540"/>
      <c r="AH47" s="1540"/>
      <c r="AI47" s="1540"/>
      <c r="AJ47" s="1530"/>
      <c r="AK47" s="1530"/>
      <c r="AL47" s="1530"/>
      <c r="AM47" s="1530"/>
      <c r="AN47" s="773"/>
      <c r="AO47" s="773"/>
      <c r="AP47" s="1530"/>
      <c r="AQ47" s="1530"/>
      <c r="AR47" s="1530"/>
      <c r="AS47" s="1530"/>
      <c r="AT47" s="773"/>
      <c r="AU47" s="773"/>
      <c r="AV47" s="1530"/>
      <c r="AW47" s="1530"/>
      <c r="AX47" s="1530"/>
      <c r="AY47" s="1530"/>
      <c r="AZ47" s="1082"/>
      <c r="BA47" s="1532"/>
    </row>
    <row r="48" spans="1:124" ht="11.25" customHeight="1">
      <c r="A48" s="1134"/>
      <c r="B48" s="1347"/>
      <c r="C48" s="1347"/>
      <c r="D48" s="1347"/>
      <c r="E48" s="1347"/>
      <c r="F48" s="1552"/>
      <c r="G48" s="1594"/>
      <c r="H48" s="1388"/>
      <c r="I48" s="1388"/>
      <c r="J48" s="1388"/>
      <c r="K48" s="1388"/>
      <c r="L48" s="1595"/>
      <c r="M48" s="1533"/>
      <c r="N48" s="1533"/>
      <c r="O48" s="1535" t="s">
        <v>369</v>
      </c>
      <c r="P48" s="1536"/>
      <c r="Q48" s="1536"/>
      <c r="R48" s="1536"/>
      <c r="S48" s="1536"/>
      <c r="T48" s="1536"/>
      <c r="U48" s="1054" t="s">
        <v>370</v>
      </c>
      <c r="V48" s="1045"/>
      <c r="W48" s="1045"/>
      <c r="X48" s="1045"/>
      <c r="Y48" s="1045"/>
      <c r="Z48" s="1045"/>
      <c r="AA48" s="1045"/>
      <c r="AB48" s="1045"/>
      <c r="AC48" s="1045"/>
      <c r="AD48" s="1055"/>
      <c r="AE48" s="1537" t="s">
        <v>377</v>
      </c>
      <c r="AF48" s="1538"/>
      <c r="AG48" s="1538"/>
      <c r="AH48" s="1538"/>
      <c r="AI48" s="1538"/>
      <c r="AJ48" s="1541"/>
      <c r="AK48" s="1541"/>
      <c r="AL48" s="1541"/>
      <c r="AM48" s="1541"/>
      <c r="AN48" s="1045" t="s">
        <v>118</v>
      </c>
      <c r="AO48" s="1045"/>
      <c r="AP48" s="1541"/>
      <c r="AQ48" s="1541"/>
      <c r="AR48" s="1541"/>
      <c r="AS48" s="1541"/>
      <c r="AT48" s="1045" t="s">
        <v>119</v>
      </c>
      <c r="AU48" s="1045"/>
      <c r="AV48" s="1541"/>
      <c r="AW48" s="1541"/>
      <c r="AX48" s="1541"/>
      <c r="AY48" s="1541"/>
      <c r="AZ48" s="1045" t="s">
        <v>209</v>
      </c>
      <c r="BA48" s="1049"/>
    </row>
    <row r="49" spans="1:53" ht="11.25" customHeight="1">
      <c r="A49" s="1134"/>
      <c r="B49" s="1347"/>
      <c r="C49" s="1347"/>
      <c r="D49" s="1347"/>
      <c r="E49" s="1347"/>
      <c r="F49" s="1552"/>
      <c r="G49" s="1594"/>
      <c r="H49" s="1388"/>
      <c r="I49" s="1388"/>
      <c r="J49" s="1388"/>
      <c r="K49" s="1388"/>
      <c r="L49" s="1595"/>
      <c r="M49" s="1534"/>
      <c r="N49" s="1534"/>
      <c r="O49" s="1535"/>
      <c r="P49" s="1536"/>
      <c r="Q49" s="1536"/>
      <c r="R49" s="1536"/>
      <c r="S49" s="1536"/>
      <c r="T49" s="1536"/>
      <c r="U49" s="1081"/>
      <c r="V49" s="1082"/>
      <c r="W49" s="1082"/>
      <c r="X49" s="1082"/>
      <c r="Y49" s="1082"/>
      <c r="Z49" s="1082"/>
      <c r="AA49" s="1082"/>
      <c r="AB49" s="1082"/>
      <c r="AC49" s="1082"/>
      <c r="AD49" s="1083"/>
      <c r="AE49" s="1539"/>
      <c r="AF49" s="1540"/>
      <c r="AG49" s="1540"/>
      <c r="AH49" s="1540"/>
      <c r="AI49" s="1540"/>
      <c r="AJ49" s="1530"/>
      <c r="AK49" s="1530"/>
      <c r="AL49" s="1530"/>
      <c r="AM49" s="1530"/>
      <c r="AN49" s="1082"/>
      <c r="AO49" s="1082"/>
      <c r="AP49" s="1530"/>
      <c r="AQ49" s="1530"/>
      <c r="AR49" s="1530"/>
      <c r="AS49" s="1530"/>
      <c r="AT49" s="1082"/>
      <c r="AU49" s="1082"/>
      <c r="AV49" s="1530"/>
      <c r="AW49" s="1530"/>
      <c r="AX49" s="1530"/>
      <c r="AY49" s="1530"/>
      <c r="AZ49" s="1082"/>
      <c r="BA49" s="1532"/>
    </row>
    <row r="50" spans="1:53" ht="11.25" customHeight="1">
      <c r="A50" s="1134"/>
      <c r="B50" s="1347"/>
      <c r="C50" s="1347"/>
      <c r="D50" s="1347"/>
      <c r="E50" s="1347"/>
      <c r="F50" s="1552"/>
      <c r="G50" s="1045" t="s">
        <v>371</v>
      </c>
      <c r="H50" s="1045"/>
      <c r="I50" s="1045"/>
      <c r="J50" s="1045"/>
      <c r="K50" s="1045"/>
      <c r="L50" s="1565"/>
      <c r="M50" s="1584"/>
      <c r="N50" s="1585"/>
      <c r="O50" s="1585"/>
      <c r="P50" s="1585"/>
      <c r="Q50" s="1585"/>
      <c r="R50" s="1585"/>
      <c r="S50" s="1585"/>
      <c r="T50" s="1588" t="s">
        <v>372</v>
      </c>
      <c r="U50" s="1045"/>
      <c r="V50" s="1055"/>
      <c r="W50" s="1054" t="s">
        <v>373</v>
      </c>
      <c r="X50" s="1045"/>
      <c r="Y50" s="1045"/>
      <c r="Z50" s="1045"/>
      <c r="AA50" s="1045"/>
      <c r="AB50" s="1045"/>
      <c r="AC50" s="1585"/>
      <c r="AD50" s="1585"/>
      <c r="AE50" s="1585"/>
      <c r="AF50" s="1585"/>
      <c r="AG50" s="1045" t="s">
        <v>374</v>
      </c>
      <c r="AH50" s="1055"/>
      <c r="AI50" s="1045"/>
      <c r="AJ50" s="1045"/>
      <c r="AK50" s="1045"/>
      <c r="AL50" s="1045"/>
      <c r="AM50" s="1045"/>
      <c r="AN50" s="1045"/>
      <c r="AO50" s="1045"/>
      <c r="AP50" s="1045"/>
      <c r="AQ50" s="1045"/>
      <c r="AR50" s="1045"/>
      <c r="AS50" s="1045"/>
      <c r="AT50" s="1045"/>
      <c r="AU50" s="1045"/>
      <c r="AV50" s="1045"/>
      <c r="AW50" s="1045"/>
      <c r="AX50" s="1045"/>
      <c r="AY50" s="1045"/>
      <c r="AZ50" s="1045"/>
      <c r="BA50" s="1049"/>
    </row>
    <row r="51" spans="1:53" ht="11.25" customHeight="1" thickBot="1">
      <c r="A51" s="1553"/>
      <c r="B51" s="1167"/>
      <c r="C51" s="1167"/>
      <c r="D51" s="1167"/>
      <c r="E51" s="1167"/>
      <c r="F51" s="1554"/>
      <c r="G51" s="1167"/>
      <c r="H51" s="1167"/>
      <c r="I51" s="1167"/>
      <c r="J51" s="1167"/>
      <c r="K51" s="1167"/>
      <c r="L51" s="1554"/>
      <c r="M51" s="1586"/>
      <c r="N51" s="1587"/>
      <c r="O51" s="1587"/>
      <c r="P51" s="1587"/>
      <c r="Q51" s="1587"/>
      <c r="R51" s="1587"/>
      <c r="S51" s="1587"/>
      <c r="T51" s="1167"/>
      <c r="U51" s="1167"/>
      <c r="V51" s="1589"/>
      <c r="W51" s="1590"/>
      <c r="X51" s="1167"/>
      <c r="Y51" s="1167"/>
      <c r="Z51" s="1167"/>
      <c r="AA51" s="1167"/>
      <c r="AB51" s="1167"/>
      <c r="AC51" s="1587"/>
      <c r="AD51" s="1587"/>
      <c r="AE51" s="1587"/>
      <c r="AF51" s="1587"/>
      <c r="AG51" s="1167"/>
      <c r="AH51" s="1589"/>
      <c r="AI51" s="1167"/>
      <c r="AJ51" s="1167"/>
      <c r="AK51" s="1167"/>
      <c r="AL51" s="1167"/>
      <c r="AM51" s="1167"/>
      <c r="AN51" s="1167"/>
      <c r="AO51" s="1167"/>
      <c r="AP51" s="1167"/>
      <c r="AQ51" s="1167"/>
      <c r="AR51" s="1167"/>
      <c r="AS51" s="1167"/>
      <c r="AT51" s="1167"/>
      <c r="AU51" s="1167"/>
      <c r="AV51" s="1167"/>
      <c r="AW51" s="1167"/>
      <c r="AX51" s="1167"/>
      <c r="AY51" s="1167"/>
      <c r="AZ51" s="1167"/>
      <c r="BA51" s="1596"/>
    </row>
    <row r="52" spans="1:53" ht="5.25" customHeight="1" thickBot="1">
      <c r="A52" s="1528"/>
      <c r="B52" s="1528"/>
      <c r="C52" s="1528"/>
      <c r="D52" s="1528"/>
      <c r="E52" s="1528"/>
      <c r="F52" s="1528"/>
      <c r="G52" s="1528"/>
      <c r="H52" s="1528"/>
      <c r="I52" s="1528"/>
      <c r="J52" s="1528"/>
      <c r="K52" s="1528"/>
      <c r="L52" s="1528"/>
      <c r="M52" s="1528"/>
      <c r="N52" s="1528"/>
      <c r="O52" s="1528"/>
      <c r="P52" s="1528"/>
      <c r="Q52" s="1528"/>
      <c r="R52" s="1528"/>
      <c r="S52" s="1528"/>
      <c r="T52" s="1528"/>
      <c r="U52" s="1528"/>
      <c r="V52" s="1528"/>
      <c r="W52" s="1528"/>
      <c r="X52" s="1528"/>
      <c r="Y52" s="1528"/>
      <c r="Z52" s="1528"/>
      <c r="AA52" s="1528"/>
      <c r="AB52" s="1528"/>
      <c r="AC52" s="1528"/>
      <c r="AD52" s="1528"/>
      <c r="AE52" s="1528"/>
      <c r="AF52" s="1528"/>
      <c r="AG52" s="1528"/>
      <c r="AH52" s="1528"/>
      <c r="AI52" s="1528"/>
      <c r="AJ52" s="1528"/>
      <c r="AK52" s="1528"/>
      <c r="AL52" s="1528"/>
      <c r="AM52" s="1528"/>
      <c r="AN52" s="1528"/>
      <c r="AO52" s="1528"/>
      <c r="AP52" s="1528"/>
      <c r="AQ52" s="1528"/>
      <c r="AR52" s="1528"/>
      <c r="AS52" s="1528"/>
      <c r="AT52" s="1528"/>
      <c r="AU52" s="1528"/>
      <c r="AV52" s="1528"/>
      <c r="AW52" s="1528"/>
      <c r="AX52" s="1528"/>
      <c r="AY52" s="1528"/>
      <c r="AZ52" s="1528"/>
      <c r="BA52" s="1528"/>
    </row>
    <row r="53" spans="1:53" ht="11.25" customHeight="1">
      <c r="A53" s="1506" t="s">
        <v>375</v>
      </c>
      <c r="B53" s="1506"/>
      <c r="C53" s="1506"/>
      <c r="D53" s="1506"/>
      <c r="E53" s="1506"/>
      <c r="F53" s="1506"/>
      <c r="G53" s="1506"/>
      <c r="H53" s="1506"/>
      <c r="I53" s="1506"/>
      <c r="J53" s="1506"/>
      <c r="K53" s="1506"/>
      <c r="L53" s="1506"/>
      <c r="M53" s="1507" t="s">
        <v>416</v>
      </c>
      <c r="N53" s="1508"/>
      <c r="O53" s="1508"/>
      <c r="P53" s="1508"/>
      <c r="Q53" s="1509"/>
      <c r="R53" s="1504"/>
      <c r="S53" s="1504"/>
      <c r="T53" s="1504"/>
      <c r="U53" s="1504"/>
      <c r="V53" s="1504"/>
      <c r="W53" s="1504"/>
      <c r="X53" s="1504"/>
      <c r="Y53" s="1504"/>
      <c r="Z53" s="1504"/>
      <c r="AA53" s="1504"/>
      <c r="AB53" s="1504"/>
      <c r="AC53" s="1504"/>
      <c r="AD53" s="1504"/>
      <c r="AE53" s="1504"/>
      <c r="AF53" s="1504"/>
      <c r="AG53" s="1504"/>
      <c r="AH53" s="1504"/>
      <c r="AI53" s="1504"/>
      <c r="AJ53" s="1513"/>
      <c r="AK53" s="1504" t="s">
        <v>376</v>
      </c>
      <c r="AL53" s="1504"/>
      <c r="AM53" s="1514"/>
      <c r="AN53" s="1515" t="s">
        <v>377</v>
      </c>
      <c r="AO53" s="1504"/>
      <c r="AP53" s="1503"/>
      <c r="AQ53" s="1503"/>
      <c r="AR53" s="1504" t="s">
        <v>118</v>
      </c>
      <c r="AS53" s="1504"/>
      <c r="AT53" s="1503"/>
      <c r="AU53" s="1503"/>
      <c r="AV53" s="1504" t="s">
        <v>119</v>
      </c>
      <c r="AW53" s="1504"/>
      <c r="AX53" s="1503"/>
      <c r="AY53" s="1503"/>
      <c r="AZ53" s="1504" t="s">
        <v>209</v>
      </c>
      <c r="BA53" s="1505"/>
    </row>
    <row r="54" spans="1:53" ht="11.25" customHeight="1" thickBot="1">
      <c r="A54" s="1155"/>
      <c r="B54" s="1155"/>
      <c r="C54" s="1155"/>
      <c r="D54" s="1155"/>
      <c r="E54" s="1155"/>
      <c r="F54" s="1155"/>
      <c r="G54" s="1155"/>
      <c r="H54" s="1155"/>
      <c r="I54" s="1155"/>
      <c r="J54" s="1155"/>
      <c r="K54" s="1155"/>
      <c r="L54" s="1155"/>
      <c r="M54" s="1510"/>
      <c r="N54" s="1511"/>
      <c r="O54" s="1511"/>
      <c r="P54" s="1511"/>
      <c r="Q54" s="1512"/>
      <c r="R54" s="1482"/>
      <c r="S54" s="1482"/>
      <c r="T54" s="1482"/>
      <c r="U54" s="1482"/>
      <c r="V54" s="1482"/>
      <c r="W54" s="1482"/>
      <c r="X54" s="1482"/>
      <c r="Y54" s="1482"/>
      <c r="Z54" s="1482"/>
      <c r="AA54" s="1482"/>
      <c r="AB54" s="1482"/>
      <c r="AC54" s="1482"/>
      <c r="AD54" s="1482"/>
      <c r="AE54" s="1482"/>
      <c r="AF54" s="1482"/>
      <c r="AG54" s="1482"/>
      <c r="AH54" s="1482"/>
      <c r="AI54" s="1482"/>
      <c r="AJ54" s="1501"/>
      <c r="AK54" s="1482"/>
      <c r="AL54" s="1482"/>
      <c r="AM54" s="1483"/>
      <c r="AN54" s="1481"/>
      <c r="AO54" s="1482"/>
      <c r="AP54" s="1462"/>
      <c r="AQ54" s="1462"/>
      <c r="AR54" s="1482"/>
      <c r="AS54" s="1482"/>
      <c r="AT54" s="1462"/>
      <c r="AU54" s="1462"/>
      <c r="AV54" s="1482"/>
      <c r="AW54" s="1482"/>
      <c r="AX54" s="1462"/>
      <c r="AY54" s="1462"/>
      <c r="AZ54" s="1482"/>
      <c r="BA54" s="1502"/>
    </row>
    <row r="55" spans="1:53" ht="9" customHeight="1">
      <c r="A55" s="1516" t="s">
        <v>378</v>
      </c>
      <c r="B55" s="1517"/>
      <c r="C55" s="1517"/>
      <c r="D55" s="1517"/>
      <c r="E55" s="1517"/>
      <c r="F55" s="1517"/>
      <c r="G55" s="1522" t="s">
        <v>214</v>
      </c>
      <c r="H55" s="1523"/>
      <c r="I55" s="1523"/>
      <c r="J55" s="1523"/>
      <c r="K55" s="1523"/>
      <c r="L55" s="1524"/>
      <c r="M55" s="1525"/>
      <c r="N55" s="1397"/>
      <c r="O55" s="1397"/>
      <c r="P55" s="1397"/>
      <c r="Q55" s="1397"/>
      <c r="R55" s="1397"/>
      <c r="S55" s="1397"/>
      <c r="T55" s="1397"/>
      <c r="U55" s="1397"/>
      <c r="V55" s="1397"/>
      <c r="W55" s="1397"/>
      <c r="X55" s="1397"/>
      <c r="Y55" s="1397"/>
      <c r="Z55" s="1397"/>
      <c r="AA55" s="1397"/>
      <c r="AB55" s="1397"/>
      <c r="AC55" s="1397"/>
      <c r="AD55" s="1397"/>
      <c r="AE55" s="1397"/>
      <c r="AF55" s="1397"/>
      <c r="AG55" s="1526"/>
      <c r="AH55" s="1395" t="s">
        <v>215</v>
      </c>
      <c r="AI55" s="1460"/>
      <c r="AJ55" s="1397"/>
      <c r="AK55" s="1397"/>
      <c r="AL55" s="1397"/>
      <c r="AM55" s="1395" t="s">
        <v>216</v>
      </c>
      <c r="AN55" s="1395" t="s">
        <v>217</v>
      </c>
      <c r="AO55" s="1395"/>
      <c r="AP55" s="1460"/>
      <c r="AQ55" s="1397"/>
      <c r="AR55" s="1397"/>
      <c r="AS55" s="1397"/>
      <c r="AT55" s="1397"/>
      <c r="AU55" s="1397"/>
      <c r="AV55" s="1397"/>
      <c r="AW55" s="1397"/>
      <c r="AX55" s="1397"/>
      <c r="AY55" s="1397"/>
      <c r="AZ55" s="1395" t="s">
        <v>218</v>
      </c>
      <c r="BA55" s="1499"/>
    </row>
    <row r="56" spans="1:53" ht="9" customHeight="1">
      <c r="A56" s="1518"/>
      <c r="B56" s="1519"/>
      <c r="C56" s="1519"/>
      <c r="D56" s="1519"/>
      <c r="E56" s="1519"/>
      <c r="F56" s="1519"/>
      <c r="G56" s="1455"/>
      <c r="H56" s="1403"/>
      <c r="I56" s="1403"/>
      <c r="J56" s="1403"/>
      <c r="K56" s="1403"/>
      <c r="L56" s="1404"/>
      <c r="M56" s="1525"/>
      <c r="N56" s="1397"/>
      <c r="O56" s="1397"/>
      <c r="P56" s="1397"/>
      <c r="Q56" s="1397"/>
      <c r="R56" s="1397"/>
      <c r="S56" s="1397"/>
      <c r="T56" s="1397"/>
      <c r="U56" s="1397"/>
      <c r="V56" s="1397"/>
      <c r="W56" s="1397"/>
      <c r="X56" s="1397"/>
      <c r="Y56" s="1397"/>
      <c r="Z56" s="1397"/>
      <c r="AA56" s="1397"/>
      <c r="AB56" s="1397"/>
      <c r="AC56" s="1397"/>
      <c r="AD56" s="1397"/>
      <c r="AE56" s="1397"/>
      <c r="AF56" s="1397"/>
      <c r="AG56" s="1526"/>
      <c r="AH56" s="1395"/>
      <c r="AI56" s="1397"/>
      <c r="AJ56" s="1397"/>
      <c r="AK56" s="1397"/>
      <c r="AL56" s="1397"/>
      <c r="AM56" s="1395"/>
      <c r="AN56" s="1395"/>
      <c r="AO56" s="1395"/>
      <c r="AP56" s="1397"/>
      <c r="AQ56" s="1397"/>
      <c r="AR56" s="1397"/>
      <c r="AS56" s="1397"/>
      <c r="AT56" s="1397"/>
      <c r="AU56" s="1397"/>
      <c r="AV56" s="1397"/>
      <c r="AW56" s="1397"/>
      <c r="AX56" s="1397"/>
      <c r="AY56" s="1397"/>
      <c r="AZ56" s="1395"/>
      <c r="BA56" s="1499"/>
    </row>
    <row r="57" spans="1:53" ht="9" customHeight="1">
      <c r="A57" s="1518"/>
      <c r="B57" s="1519"/>
      <c r="C57" s="1519"/>
      <c r="D57" s="1519"/>
      <c r="E57" s="1519"/>
      <c r="F57" s="1519"/>
      <c r="G57" s="1455"/>
      <c r="H57" s="1403"/>
      <c r="I57" s="1403"/>
      <c r="J57" s="1403"/>
      <c r="K57" s="1403"/>
      <c r="L57" s="1404"/>
      <c r="M57" s="1527"/>
      <c r="N57" s="1400"/>
      <c r="O57" s="1400"/>
      <c r="P57" s="1400"/>
      <c r="Q57" s="1400"/>
      <c r="R57" s="1400"/>
      <c r="S57" s="1400"/>
      <c r="T57" s="1400"/>
      <c r="U57" s="1400"/>
      <c r="V57" s="1400"/>
      <c r="W57" s="1400"/>
      <c r="X57" s="1400"/>
      <c r="Y57" s="1400"/>
      <c r="Z57" s="1400"/>
      <c r="AA57" s="1400"/>
      <c r="AB57" s="1400"/>
      <c r="AC57" s="1400"/>
      <c r="AD57" s="1400"/>
      <c r="AE57" s="1400"/>
      <c r="AF57" s="1400"/>
      <c r="AG57" s="1476"/>
      <c r="AH57" s="1393"/>
      <c r="AI57" s="1400"/>
      <c r="AJ57" s="1400"/>
      <c r="AK57" s="1400"/>
      <c r="AL57" s="1400"/>
      <c r="AM57" s="1393"/>
      <c r="AN57" s="1393"/>
      <c r="AO57" s="1393"/>
      <c r="AP57" s="1400"/>
      <c r="AQ57" s="1400"/>
      <c r="AR57" s="1400"/>
      <c r="AS57" s="1400"/>
      <c r="AT57" s="1400"/>
      <c r="AU57" s="1400"/>
      <c r="AV57" s="1400"/>
      <c r="AW57" s="1400"/>
      <c r="AX57" s="1400"/>
      <c r="AY57" s="1400"/>
      <c r="AZ57" s="1393"/>
      <c r="BA57" s="1399"/>
    </row>
    <row r="58" spans="1:53" ht="11.25" customHeight="1">
      <c r="A58" s="1518"/>
      <c r="B58" s="1519"/>
      <c r="C58" s="1519"/>
      <c r="D58" s="1519"/>
      <c r="E58" s="1519"/>
      <c r="F58" s="1519"/>
      <c r="G58" s="1455" t="s">
        <v>219</v>
      </c>
      <c r="H58" s="1403"/>
      <c r="I58" s="1403"/>
      <c r="J58" s="1403"/>
      <c r="K58" s="1403"/>
      <c r="L58" s="1404"/>
      <c r="M58" s="1365"/>
      <c r="N58" s="1366"/>
      <c r="O58" s="1366"/>
      <c r="P58" s="1366"/>
      <c r="Q58" s="1366"/>
      <c r="R58" s="1380"/>
      <c r="S58" s="1380"/>
      <c r="T58" s="1380"/>
      <c r="U58" s="1366" t="s">
        <v>118</v>
      </c>
      <c r="V58" s="1366"/>
      <c r="W58" s="1380"/>
      <c r="X58" s="1380"/>
      <c r="Y58" s="1380"/>
      <c r="Z58" s="1366" t="s">
        <v>119</v>
      </c>
      <c r="AA58" s="1366"/>
      <c r="AB58" s="1380"/>
      <c r="AC58" s="1380"/>
      <c r="AD58" s="1380"/>
      <c r="AE58" s="1366" t="s">
        <v>209</v>
      </c>
      <c r="AF58" s="1376"/>
      <c r="AG58" s="1378" t="s">
        <v>220</v>
      </c>
      <c r="AH58" s="1366"/>
      <c r="AI58" s="1366"/>
      <c r="AJ58" s="1366"/>
      <c r="AK58" s="1376"/>
      <c r="AL58" s="1378" t="s">
        <v>221</v>
      </c>
      <c r="AM58" s="1366"/>
      <c r="AN58" s="1366"/>
      <c r="AO58" s="1366"/>
      <c r="AP58" s="1380"/>
      <c r="AQ58" s="1380"/>
      <c r="AR58" s="1366" t="s">
        <v>118</v>
      </c>
      <c r="AS58" s="1366"/>
      <c r="AT58" s="1380"/>
      <c r="AU58" s="1380"/>
      <c r="AV58" s="1366" t="s">
        <v>119</v>
      </c>
      <c r="AW58" s="1366"/>
      <c r="AX58" s="1380"/>
      <c r="AY58" s="1380"/>
      <c r="AZ58" s="1366" t="s">
        <v>209</v>
      </c>
      <c r="BA58" s="1401"/>
    </row>
    <row r="59" spans="1:53" ht="11.25" customHeight="1">
      <c r="A59" s="1518"/>
      <c r="B59" s="1519"/>
      <c r="C59" s="1519"/>
      <c r="D59" s="1519"/>
      <c r="E59" s="1519"/>
      <c r="F59" s="1519"/>
      <c r="G59" s="1455"/>
      <c r="H59" s="1403"/>
      <c r="I59" s="1403"/>
      <c r="J59" s="1403"/>
      <c r="K59" s="1403"/>
      <c r="L59" s="1404"/>
      <c r="M59" s="1494"/>
      <c r="N59" s="1395"/>
      <c r="O59" s="1395"/>
      <c r="P59" s="1395"/>
      <c r="Q59" s="1395"/>
      <c r="R59" s="1397"/>
      <c r="S59" s="1397"/>
      <c r="T59" s="1397"/>
      <c r="U59" s="1395"/>
      <c r="V59" s="1395"/>
      <c r="W59" s="1397"/>
      <c r="X59" s="1397"/>
      <c r="Y59" s="1397"/>
      <c r="Z59" s="1395"/>
      <c r="AA59" s="1395"/>
      <c r="AB59" s="1397"/>
      <c r="AC59" s="1397"/>
      <c r="AD59" s="1397"/>
      <c r="AE59" s="1395"/>
      <c r="AF59" s="1432"/>
      <c r="AG59" s="1431"/>
      <c r="AH59" s="1395"/>
      <c r="AI59" s="1395"/>
      <c r="AJ59" s="1395"/>
      <c r="AK59" s="1432"/>
      <c r="AL59" s="1423"/>
      <c r="AM59" s="1393"/>
      <c r="AN59" s="1393"/>
      <c r="AO59" s="1393"/>
      <c r="AP59" s="1400"/>
      <c r="AQ59" s="1400"/>
      <c r="AR59" s="1393"/>
      <c r="AS59" s="1393"/>
      <c r="AT59" s="1400"/>
      <c r="AU59" s="1400"/>
      <c r="AV59" s="1393"/>
      <c r="AW59" s="1393"/>
      <c r="AX59" s="1400"/>
      <c r="AY59" s="1400"/>
      <c r="AZ59" s="1393"/>
      <c r="BA59" s="1399"/>
    </row>
    <row r="60" spans="1:53" ht="11.25" customHeight="1">
      <c r="A60" s="1518"/>
      <c r="B60" s="1519"/>
      <c r="C60" s="1519"/>
      <c r="D60" s="1519"/>
      <c r="E60" s="1519"/>
      <c r="F60" s="1519"/>
      <c r="G60" s="1455"/>
      <c r="H60" s="1403"/>
      <c r="I60" s="1403"/>
      <c r="J60" s="1403"/>
      <c r="K60" s="1403"/>
      <c r="L60" s="1404"/>
      <c r="M60" s="1494"/>
      <c r="N60" s="1395"/>
      <c r="O60" s="1395"/>
      <c r="P60" s="1395"/>
      <c r="Q60" s="1395"/>
      <c r="R60" s="1397"/>
      <c r="S60" s="1397"/>
      <c r="T60" s="1397"/>
      <c r="U60" s="1395"/>
      <c r="V60" s="1395"/>
      <c r="W60" s="1397"/>
      <c r="X60" s="1397"/>
      <c r="Y60" s="1397"/>
      <c r="Z60" s="1395"/>
      <c r="AA60" s="1395"/>
      <c r="AB60" s="1397"/>
      <c r="AC60" s="1397"/>
      <c r="AD60" s="1397"/>
      <c r="AE60" s="1395"/>
      <c r="AF60" s="1432"/>
      <c r="AG60" s="1431"/>
      <c r="AH60" s="1395"/>
      <c r="AI60" s="1395"/>
      <c r="AJ60" s="1395"/>
      <c r="AK60" s="1432"/>
      <c r="AL60" s="1395" t="s">
        <v>222</v>
      </c>
      <c r="AM60" s="1395"/>
      <c r="AN60" s="1366"/>
      <c r="AO60" s="1366"/>
      <c r="AP60" s="1380"/>
      <c r="AQ60" s="1380"/>
      <c r="AR60" s="1366" t="s">
        <v>118</v>
      </c>
      <c r="AS60" s="1366"/>
      <c r="AT60" s="1380"/>
      <c r="AU60" s="1380"/>
      <c r="AV60" s="1366" t="s">
        <v>119</v>
      </c>
      <c r="AW60" s="1366"/>
      <c r="AX60" s="1380"/>
      <c r="AY60" s="1380"/>
      <c r="AZ60" s="1366" t="s">
        <v>209</v>
      </c>
      <c r="BA60" s="1401"/>
    </row>
    <row r="61" spans="1:53" ht="11.25" customHeight="1">
      <c r="A61" s="1518"/>
      <c r="B61" s="1519"/>
      <c r="C61" s="1519"/>
      <c r="D61" s="1519"/>
      <c r="E61" s="1519"/>
      <c r="F61" s="1519"/>
      <c r="G61" s="1365"/>
      <c r="H61" s="1366"/>
      <c r="I61" s="1366"/>
      <c r="J61" s="1366"/>
      <c r="K61" s="1366"/>
      <c r="L61" s="1367"/>
      <c r="M61" s="1494"/>
      <c r="N61" s="1395"/>
      <c r="O61" s="1395"/>
      <c r="P61" s="1395"/>
      <c r="Q61" s="1395"/>
      <c r="R61" s="1397"/>
      <c r="S61" s="1397"/>
      <c r="T61" s="1397"/>
      <c r="U61" s="1395"/>
      <c r="V61" s="1395"/>
      <c r="W61" s="1397"/>
      <c r="X61" s="1397"/>
      <c r="Y61" s="1397"/>
      <c r="Z61" s="1395"/>
      <c r="AA61" s="1395"/>
      <c r="AB61" s="1397"/>
      <c r="AC61" s="1397"/>
      <c r="AD61" s="1397"/>
      <c r="AE61" s="1395"/>
      <c r="AF61" s="1432"/>
      <c r="AG61" s="1431"/>
      <c r="AH61" s="1395"/>
      <c r="AI61" s="1395"/>
      <c r="AJ61" s="1395"/>
      <c r="AK61" s="1432"/>
      <c r="AL61" s="1395"/>
      <c r="AM61" s="1395"/>
      <c r="AN61" s="1395"/>
      <c r="AO61" s="1395"/>
      <c r="AP61" s="1397"/>
      <c r="AQ61" s="1397"/>
      <c r="AR61" s="1395"/>
      <c r="AS61" s="1395"/>
      <c r="AT61" s="1397"/>
      <c r="AU61" s="1397"/>
      <c r="AV61" s="1395"/>
      <c r="AW61" s="1395"/>
      <c r="AX61" s="1397"/>
      <c r="AY61" s="1397"/>
      <c r="AZ61" s="1395"/>
      <c r="BA61" s="1499"/>
    </row>
    <row r="62" spans="1:53" ht="11.25" customHeight="1">
      <c r="A62" s="1518"/>
      <c r="B62" s="1519"/>
      <c r="C62" s="1519"/>
      <c r="D62" s="1519"/>
      <c r="E62" s="1519"/>
      <c r="F62" s="1519"/>
      <c r="G62" s="1365" t="s">
        <v>379</v>
      </c>
      <c r="H62" s="1366"/>
      <c r="I62" s="1366"/>
      <c r="J62" s="1366"/>
      <c r="K62" s="1366"/>
      <c r="L62" s="1367"/>
      <c r="M62" s="1365"/>
      <c r="N62" s="1366"/>
      <c r="O62" s="1366"/>
      <c r="P62" s="1366"/>
      <c r="Q62" s="1366"/>
      <c r="R62" s="1366"/>
      <c r="S62" s="1366"/>
      <c r="T62" s="1366"/>
      <c r="U62" s="1366"/>
      <c r="V62" s="1366"/>
      <c r="W62" s="1366"/>
      <c r="X62" s="1366"/>
      <c r="Y62" s="1366"/>
      <c r="Z62" s="1366"/>
      <c r="AA62" s="1366"/>
      <c r="AB62" s="1366"/>
      <c r="AC62" s="1366"/>
      <c r="AD62" s="1366"/>
      <c r="AE62" s="1366"/>
      <c r="AF62" s="1366"/>
      <c r="AG62" s="1378" t="s">
        <v>380</v>
      </c>
      <c r="AH62" s="1366"/>
      <c r="AI62" s="1366"/>
      <c r="AJ62" s="1366"/>
      <c r="AK62" s="1376"/>
      <c r="AL62" s="1366"/>
      <c r="AM62" s="1366"/>
      <c r="AN62" s="1366"/>
      <c r="AO62" s="1366"/>
      <c r="AP62" s="1366"/>
      <c r="AQ62" s="1366"/>
      <c r="AR62" s="1366"/>
      <c r="AS62" s="1366"/>
      <c r="AT62" s="1366"/>
      <c r="AU62" s="1366"/>
      <c r="AV62" s="1366"/>
      <c r="AW62" s="1366"/>
      <c r="AX62" s="1366"/>
      <c r="AY62" s="1366"/>
      <c r="AZ62" s="1366"/>
      <c r="BA62" s="1401"/>
    </row>
    <row r="63" spans="1:53" ht="11.25" customHeight="1">
      <c r="A63" s="1520"/>
      <c r="B63" s="1521"/>
      <c r="C63" s="1521"/>
      <c r="D63" s="1521"/>
      <c r="E63" s="1521"/>
      <c r="F63" s="1521"/>
      <c r="G63" s="1500"/>
      <c r="H63" s="1482"/>
      <c r="I63" s="1482"/>
      <c r="J63" s="1482"/>
      <c r="K63" s="1482"/>
      <c r="L63" s="1501"/>
      <c r="M63" s="1500"/>
      <c r="N63" s="1482"/>
      <c r="O63" s="1482"/>
      <c r="P63" s="1482"/>
      <c r="Q63" s="1482"/>
      <c r="R63" s="1482"/>
      <c r="S63" s="1482"/>
      <c r="T63" s="1482"/>
      <c r="U63" s="1482"/>
      <c r="V63" s="1482"/>
      <c r="W63" s="1482"/>
      <c r="X63" s="1482"/>
      <c r="Y63" s="1482"/>
      <c r="Z63" s="1482"/>
      <c r="AA63" s="1482"/>
      <c r="AB63" s="1482"/>
      <c r="AC63" s="1482"/>
      <c r="AD63" s="1482"/>
      <c r="AE63" s="1482"/>
      <c r="AF63" s="1482"/>
      <c r="AG63" s="1481"/>
      <c r="AH63" s="1482"/>
      <c r="AI63" s="1482"/>
      <c r="AJ63" s="1482"/>
      <c r="AK63" s="1483"/>
      <c r="AL63" s="1482"/>
      <c r="AM63" s="1482"/>
      <c r="AN63" s="1482"/>
      <c r="AO63" s="1482"/>
      <c r="AP63" s="1482"/>
      <c r="AQ63" s="1482"/>
      <c r="AR63" s="1482"/>
      <c r="AS63" s="1482"/>
      <c r="AT63" s="1482"/>
      <c r="AU63" s="1482"/>
      <c r="AV63" s="1482"/>
      <c r="AW63" s="1482"/>
      <c r="AX63" s="1482"/>
      <c r="AY63" s="1482"/>
      <c r="AZ63" s="1482"/>
      <c r="BA63" s="1502"/>
    </row>
    <row r="64" spans="1:53" ht="9" customHeight="1">
      <c r="A64" s="1484" t="s">
        <v>363</v>
      </c>
      <c r="B64" s="1394"/>
      <c r="C64" s="1394"/>
      <c r="D64" s="1394"/>
      <c r="E64" s="1394"/>
      <c r="F64" s="1394"/>
      <c r="G64" s="1487" t="s">
        <v>224</v>
      </c>
      <c r="H64" s="1488"/>
      <c r="I64" s="1488"/>
      <c r="J64" s="1488"/>
      <c r="K64" s="1488"/>
      <c r="L64" s="1488"/>
      <c r="M64" s="1490"/>
      <c r="N64" s="1491"/>
      <c r="O64" s="1491"/>
      <c r="P64" s="1491"/>
      <c r="Q64" s="1491"/>
      <c r="R64" s="1491"/>
      <c r="S64" s="1491"/>
      <c r="T64" s="1491"/>
      <c r="U64" s="1491"/>
      <c r="V64" s="1491"/>
      <c r="W64" s="1491"/>
      <c r="X64" s="1491"/>
      <c r="Y64" s="1491"/>
      <c r="Z64" s="1491"/>
      <c r="AA64" s="1491"/>
      <c r="AB64" s="1491"/>
      <c r="AC64" s="1491"/>
      <c r="AD64" s="1491"/>
      <c r="AE64" s="1491"/>
      <c r="AF64" s="1491"/>
      <c r="AG64" s="1491"/>
      <c r="AH64" s="1491"/>
      <c r="AI64" s="1491"/>
      <c r="AJ64" s="1491"/>
      <c r="AK64" s="1491"/>
      <c r="AL64" s="1491"/>
      <c r="AM64" s="1491"/>
      <c r="AN64" s="1491"/>
      <c r="AO64" s="1491"/>
      <c r="AP64" s="1491"/>
      <c r="AQ64" s="1491"/>
      <c r="AR64" s="1491"/>
      <c r="AS64" s="1491"/>
      <c r="AT64" s="1491"/>
      <c r="AU64" s="1491"/>
      <c r="AV64" s="1491"/>
      <c r="AW64" s="1491"/>
      <c r="AX64" s="1491"/>
      <c r="AY64" s="1491"/>
      <c r="AZ64" s="1491"/>
      <c r="BA64" s="1492"/>
    </row>
    <row r="65" spans="1:53" ht="9" customHeight="1">
      <c r="A65" s="1485"/>
      <c r="B65" s="1395"/>
      <c r="C65" s="1395"/>
      <c r="D65" s="1395"/>
      <c r="E65" s="1395"/>
      <c r="F65" s="1395"/>
      <c r="G65" s="1489"/>
      <c r="H65" s="1489"/>
      <c r="I65" s="1489"/>
      <c r="J65" s="1489"/>
      <c r="K65" s="1489"/>
      <c r="L65" s="1489"/>
      <c r="M65" s="1448"/>
      <c r="N65" s="1449"/>
      <c r="O65" s="1449"/>
      <c r="P65" s="1449"/>
      <c r="Q65" s="1449"/>
      <c r="R65" s="1449"/>
      <c r="S65" s="1449"/>
      <c r="T65" s="1449"/>
      <c r="U65" s="1449"/>
      <c r="V65" s="1449"/>
      <c r="W65" s="1449"/>
      <c r="X65" s="1449"/>
      <c r="Y65" s="1449"/>
      <c r="Z65" s="1449"/>
      <c r="AA65" s="1449"/>
      <c r="AB65" s="1449"/>
      <c r="AC65" s="1449"/>
      <c r="AD65" s="1449"/>
      <c r="AE65" s="1449"/>
      <c r="AF65" s="1449"/>
      <c r="AG65" s="1449"/>
      <c r="AH65" s="1449"/>
      <c r="AI65" s="1449"/>
      <c r="AJ65" s="1449"/>
      <c r="AK65" s="1449"/>
      <c r="AL65" s="1449"/>
      <c r="AM65" s="1449"/>
      <c r="AN65" s="1449"/>
      <c r="AO65" s="1449"/>
      <c r="AP65" s="1449"/>
      <c r="AQ65" s="1449"/>
      <c r="AR65" s="1449"/>
      <c r="AS65" s="1449"/>
      <c r="AT65" s="1449"/>
      <c r="AU65" s="1449"/>
      <c r="AV65" s="1449"/>
      <c r="AW65" s="1449"/>
      <c r="AX65" s="1449"/>
      <c r="AY65" s="1449"/>
      <c r="AZ65" s="1449"/>
      <c r="BA65" s="1493"/>
    </row>
    <row r="66" spans="1:53" ht="11.25" customHeight="1">
      <c r="A66" s="1485"/>
      <c r="B66" s="1395"/>
      <c r="C66" s="1395"/>
      <c r="D66" s="1395"/>
      <c r="E66" s="1395"/>
      <c r="F66" s="1395"/>
      <c r="G66" s="1365" t="s">
        <v>225</v>
      </c>
      <c r="H66" s="1366"/>
      <c r="I66" s="1366"/>
      <c r="J66" s="1366"/>
      <c r="K66" s="1366"/>
      <c r="L66" s="1367"/>
      <c r="M66" s="1415"/>
      <c r="N66" s="1416"/>
      <c r="O66" s="1416"/>
      <c r="P66" s="1416"/>
      <c r="Q66" s="1416"/>
      <c r="R66" s="1416"/>
      <c r="S66" s="1416"/>
      <c r="T66" s="1416"/>
      <c r="U66" s="1416"/>
      <c r="V66" s="1416"/>
      <c r="W66" s="1416"/>
      <c r="X66" s="1416"/>
      <c r="Y66" s="1416"/>
      <c r="Z66" s="1416"/>
      <c r="AA66" s="1416"/>
      <c r="AB66" s="1416"/>
      <c r="AC66" s="1416"/>
      <c r="AD66" s="1416"/>
      <c r="AE66" s="1416"/>
      <c r="AF66" s="1416"/>
      <c r="AG66" s="1416"/>
      <c r="AH66" s="1416"/>
      <c r="AI66" s="1416"/>
      <c r="AJ66" s="1416"/>
      <c r="AK66" s="1416"/>
      <c r="AL66" s="1416"/>
      <c r="AM66" s="1416"/>
      <c r="AN66" s="1416"/>
      <c r="AO66" s="1416"/>
      <c r="AP66" s="1416"/>
      <c r="AQ66" s="1416"/>
      <c r="AR66" s="1416"/>
      <c r="AS66" s="1416"/>
      <c r="AT66" s="1416"/>
      <c r="AU66" s="1416"/>
      <c r="AV66" s="1416"/>
      <c r="AW66" s="1416"/>
      <c r="AX66" s="1416"/>
      <c r="AY66" s="1416"/>
      <c r="AZ66" s="1416"/>
      <c r="BA66" s="1417"/>
    </row>
    <row r="67" spans="1:53" ht="11.25" customHeight="1">
      <c r="A67" s="1485"/>
      <c r="B67" s="1395"/>
      <c r="C67" s="1395"/>
      <c r="D67" s="1395"/>
      <c r="E67" s="1395"/>
      <c r="F67" s="1395"/>
      <c r="G67" s="1494"/>
      <c r="H67" s="1395"/>
      <c r="I67" s="1395"/>
      <c r="J67" s="1395"/>
      <c r="K67" s="1395"/>
      <c r="L67" s="1495"/>
      <c r="M67" s="1415"/>
      <c r="N67" s="1416"/>
      <c r="O67" s="1416"/>
      <c r="P67" s="1416"/>
      <c r="Q67" s="1416"/>
      <c r="R67" s="1416"/>
      <c r="S67" s="1416"/>
      <c r="T67" s="1416"/>
      <c r="U67" s="1416"/>
      <c r="V67" s="1416"/>
      <c r="W67" s="1416"/>
      <c r="X67" s="1416"/>
      <c r="Y67" s="1416"/>
      <c r="Z67" s="1416"/>
      <c r="AA67" s="1416"/>
      <c r="AB67" s="1416"/>
      <c r="AC67" s="1416"/>
      <c r="AD67" s="1416"/>
      <c r="AE67" s="1416"/>
      <c r="AF67" s="1416"/>
      <c r="AG67" s="1416"/>
      <c r="AH67" s="1416"/>
      <c r="AI67" s="1416"/>
      <c r="AJ67" s="1416"/>
      <c r="AK67" s="1416"/>
      <c r="AL67" s="1416"/>
      <c r="AM67" s="1416"/>
      <c r="AN67" s="1416"/>
      <c r="AO67" s="1416"/>
      <c r="AP67" s="1416"/>
      <c r="AQ67" s="1416"/>
      <c r="AR67" s="1416"/>
      <c r="AS67" s="1416"/>
      <c r="AT67" s="1416"/>
      <c r="AU67" s="1416"/>
      <c r="AV67" s="1416"/>
      <c r="AW67" s="1416"/>
      <c r="AX67" s="1416"/>
      <c r="AY67" s="1416"/>
      <c r="AZ67" s="1416"/>
      <c r="BA67" s="1417"/>
    </row>
    <row r="68" spans="1:53" ht="11.25" customHeight="1">
      <c r="A68" s="1485"/>
      <c r="B68" s="1395"/>
      <c r="C68" s="1395"/>
      <c r="D68" s="1395"/>
      <c r="E68" s="1395"/>
      <c r="F68" s="1395"/>
      <c r="G68" s="1496"/>
      <c r="H68" s="1393"/>
      <c r="I68" s="1393"/>
      <c r="J68" s="1393"/>
      <c r="K68" s="1393"/>
      <c r="L68" s="1497"/>
      <c r="M68" s="1457"/>
      <c r="N68" s="1458"/>
      <c r="O68" s="1458"/>
      <c r="P68" s="1458"/>
      <c r="Q68" s="1458"/>
      <c r="R68" s="1458"/>
      <c r="S68" s="1458"/>
      <c r="T68" s="1458"/>
      <c r="U68" s="1458"/>
      <c r="V68" s="1458"/>
      <c r="W68" s="1458"/>
      <c r="X68" s="1458"/>
      <c r="Y68" s="1458"/>
      <c r="Z68" s="1458"/>
      <c r="AA68" s="1458"/>
      <c r="AB68" s="1458"/>
      <c r="AC68" s="1458"/>
      <c r="AD68" s="1458"/>
      <c r="AE68" s="1458"/>
      <c r="AF68" s="1458"/>
      <c r="AG68" s="1458"/>
      <c r="AH68" s="1458"/>
      <c r="AI68" s="1458"/>
      <c r="AJ68" s="1458"/>
      <c r="AK68" s="1458"/>
      <c r="AL68" s="1458"/>
      <c r="AM68" s="1458"/>
      <c r="AN68" s="1458"/>
      <c r="AO68" s="1458"/>
      <c r="AP68" s="1458"/>
      <c r="AQ68" s="1458"/>
      <c r="AR68" s="1458"/>
      <c r="AS68" s="1458"/>
      <c r="AT68" s="1458"/>
      <c r="AU68" s="1458"/>
      <c r="AV68" s="1458"/>
      <c r="AW68" s="1458"/>
      <c r="AX68" s="1458"/>
      <c r="AY68" s="1458"/>
      <c r="AZ68" s="1458"/>
      <c r="BA68" s="1465"/>
    </row>
    <row r="69" spans="1:53" ht="11.25" customHeight="1">
      <c r="A69" s="1485"/>
      <c r="B69" s="1395"/>
      <c r="C69" s="1395"/>
      <c r="D69" s="1395"/>
      <c r="E69" s="1395"/>
      <c r="F69" s="1395"/>
      <c r="G69" s="1498" t="s">
        <v>339</v>
      </c>
      <c r="H69" s="1477"/>
      <c r="I69" s="1477"/>
      <c r="J69" s="1477"/>
      <c r="K69" s="1477"/>
      <c r="L69" s="1477"/>
      <c r="M69" s="1408" t="s">
        <v>227</v>
      </c>
      <c r="N69" s="1409"/>
      <c r="O69" s="1410"/>
      <c r="P69" s="1411"/>
      <c r="Q69" s="1411"/>
      <c r="R69" s="32" t="s">
        <v>228</v>
      </c>
      <c r="S69" s="1410"/>
      <c r="T69" s="1412"/>
      <c r="U69" s="1412"/>
      <c r="V69" s="1412"/>
      <c r="W69" s="1412"/>
      <c r="X69" s="1413"/>
      <c r="Y69" s="1413"/>
      <c r="Z69" s="1413"/>
      <c r="AA69" s="1413"/>
      <c r="AB69" s="1413"/>
      <c r="AC69" s="1413"/>
      <c r="AD69" s="1413"/>
      <c r="AE69" s="1413"/>
      <c r="AF69" s="1413"/>
      <c r="AG69" s="1413"/>
      <c r="AH69" s="1413"/>
      <c r="AI69" s="1413"/>
      <c r="AJ69" s="1413"/>
      <c r="AK69" s="1413"/>
      <c r="AL69" s="1413"/>
      <c r="AM69" s="1413"/>
      <c r="AN69" s="1413"/>
      <c r="AO69" s="1413"/>
      <c r="AP69" s="1413"/>
      <c r="AQ69" s="1413"/>
      <c r="AR69" s="1413"/>
      <c r="AS69" s="1413"/>
      <c r="AT69" s="1413"/>
      <c r="AU69" s="1413"/>
      <c r="AV69" s="1413"/>
      <c r="AW69" s="1413"/>
      <c r="AX69" s="1413"/>
      <c r="AY69" s="1413"/>
      <c r="AZ69" s="1413"/>
      <c r="BA69" s="1414"/>
    </row>
    <row r="70" spans="1:53" ht="11.25" customHeight="1">
      <c r="A70" s="1485"/>
      <c r="B70" s="1395"/>
      <c r="C70" s="1395"/>
      <c r="D70" s="1395"/>
      <c r="E70" s="1395"/>
      <c r="F70" s="1395"/>
      <c r="G70" s="1477"/>
      <c r="H70" s="1477"/>
      <c r="I70" s="1477"/>
      <c r="J70" s="1477"/>
      <c r="K70" s="1477"/>
      <c r="L70" s="1477"/>
      <c r="M70" s="1415"/>
      <c r="N70" s="1416"/>
      <c r="O70" s="1416"/>
      <c r="P70" s="1416"/>
      <c r="Q70" s="1416"/>
      <c r="R70" s="1416"/>
      <c r="S70" s="1416"/>
      <c r="T70" s="1416"/>
      <c r="U70" s="1416"/>
      <c r="V70" s="1416"/>
      <c r="W70" s="1416"/>
      <c r="X70" s="1416"/>
      <c r="Y70" s="1416"/>
      <c r="Z70" s="1416"/>
      <c r="AA70" s="1416"/>
      <c r="AB70" s="1416"/>
      <c r="AC70" s="1416"/>
      <c r="AD70" s="1416"/>
      <c r="AE70" s="1416"/>
      <c r="AF70" s="1416"/>
      <c r="AG70" s="1416"/>
      <c r="AH70" s="1416"/>
      <c r="AI70" s="1416"/>
      <c r="AJ70" s="1416"/>
      <c r="AK70" s="1416"/>
      <c r="AL70" s="1416"/>
      <c r="AM70" s="1416"/>
      <c r="AN70" s="1416"/>
      <c r="AO70" s="1416"/>
      <c r="AP70" s="1416"/>
      <c r="AQ70" s="1416"/>
      <c r="AR70" s="1416"/>
      <c r="AS70" s="1416"/>
      <c r="AT70" s="1416"/>
      <c r="AU70" s="1416"/>
      <c r="AV70" s="1416"/>
      <c r="AW70" s="1416"/>
      <c r="AX70" s="1416"/>
      <c r="AY70" s="1416"/>
      <c r="AZ70" s="1416"/>
      <c r="BA70" s="1417"/>
    </row>
    <row r="71" spans="1:53" ht="11.25" customHeight="1">
      <c r="A71" s="1485"/>
      <c r="B71" s="1395"/>
      <c r="C71" s="1395"/>
      <c r="D71" s="1395"/>
      <c r="E71" s="1395"/>
      <c r="F71" s="1395"/>
      <c r="G71" s="1477"/>
      <c r="H71" s="1477"/>
      <c r="I71" s="1477"/>
      <c r="J71" s="1477"/>
      <c r="K71" s="1477"/>
      <c r="L71" s="1477"/>
      <c r="M71" s="1457"/>
      <c r="N71" s="1458"/>
      <c r="O71" s="1458"/>
      <c r="P71" s="1458"/>
      <c r="Q71" s="1458"/>
      <c r="R71" s="1458"/>
      <c r="S71" s="1458"/>
      <c r="T71" s="1458"/>
      <c r="U71" s="1458"/>
      <c r="V71" s="1458"/>
      <c r="W71" s="1458"/>
      <c r="X71" s="1458"/>
      <c r="Y71" s="1458"/>
      <c r="Z71" s="1458"/>
      <c r="AA71" s="1458"/>
      <c r="AB71" s="1458"/>
      <c r="AC71" s="1458"/>
      <c r="AD71" s="1458"/>
      <c r="AE71" s="1458"/>
      <c r="AF71" s="1458"/>
      <c r="AG71" s="1458"/>
      <c r="AH71" s="1458"/>
      <c r="AI71" s="1458"/>
      <c r="AJ71" s="1458"/>
      <c r="AK71" s="1458"/>
      <c r="AL71" s="1458"/>
      <c r="AM71" s="1458"/>
      <c r="AN71" s="1458"/>
      <c r="AO71" s="1458"/>
      <c r="AP71" s="1458"/>
      <c r="AQ71" s="1458"/>
      <c r="AR71" s="1458"/>
      <c r="AS71" s="1458"/>
      <c r="AT71" s="1458"/>
      <c r="AU71" s="1458"/>
      <c r="AV71" s="1458"/>
      <c r="AW71" s="1458"/>
      <c r="AX71" s="1458"/>
      <c r="AY71" s="1458"/>
      <c r="AZ71" s="1458"/>
      <c r="BA71" s="1465"/>
    </row>
    <row r="72" spans="1:53" ht="11.25" customHeight="1">
      <c r="A72" s="1485"/>
      <c r="B72" s="1395"/>
      <c r="C72" s="1395"/>
      <c r="D72" s="1395"/>
      <c r="E72" s="1395"/>
      <c r="F72" s="1395"/>
      <c r="G72" s="1477" t="s">
        <v>229</v>
      </c>
      <c r="H72" s="1477"/>
      <c r="I72" s="1477"/>
      <c r="J72" s="1477"/>
      <c r="K72" s="1477"/>
      <c r="L72" s="1477"/>
      <c r="M72" s="1479"/>
      <c r="N72" s="1397"/>
      <c r="O72" s="1397"/>
      <c r="P72" s="1397"/>
      <c r="Q72" s="1397"/>
      <c r="R72" s="1389" t="s">
        <v>215</v>
      </c>
      <c r="S72" s="1460"/>
      <c r="T72" s="1397"/>
      <c r="U72" s="1397"/>
      <c r="V72" s="1397"/>
      <c r="W72" s="1397"/>
      <c r="X72" s="1389" t="s">
        <v>216</v>
      </c>
      <c r="Y72" s="1460"/>
      <c r="Z72" s="1397"/>
      <c r="AA72" s="1397"/>
      <c r="AB72" s="1397"/>
      <c r="AC72" s="1397"/>
      <c r="AD72" s="1397"/>
      <c r="AE72" s="1378" t="s">
        <v>234</v>
      </c>
      <c r="AF72" s="1366"/>
      <c r="AG72" s="1366"/>
      <c r="AH72" s="1366"/>
      <c r="AI72" s="1366"/>
      <c r="AJ72" s="1376"/>
      <c r="AK72" s="1460"/>
      <c r="AL72" s="1397"/>
      <c r="AM72" s="1397"/>
      <c r="AN72" s="1397"/>
      <c r="AO72" s="1397"/>
      <c r="AP72" s="1389" t="s">
        <v>215</v>
      </c>
      <c r="AQ72" s="1460"/>
      <c r="AR72" s="1397"/>
      <c r="AS72" s="1397"/>
      <c r="AT72" s="1397"/>
      <c r="AU72" s="1397"/>
      <c r="AV72" s="1389" t="s">
        <v>216</v>
      </c>
      <c r="AW72" s="1460"/>
      <c r="AX72" s="1397"/>
      <c r="AY72" s="1397"/>
      <c r="AZ72" s="1397"/>
      <c r="BA72" s="1463"/>
    </row>
    <row r="73" spans="1:53" ht="11.25" customHeight="1">
      <c r="A73" s="1485"/>
      <c r="B73" s="1395"/>
      <c r="C73" s="1395"/>
      <c r="D73" s="1395"/>
      <c r="E73" s="1395"/>
      <c r="F73" s="1395"/>
      <c r="G73" s="1478"/>
      <c r="H73" s="1478"/>
      <c r="I73" s="1478"/>
      <c r="J73" s="1478"/>
      <c r="K73" s="1478"/>
      <c r="L73" s="1478"/>
      <c r="M73" s="1480"/>
      <c r="N73" s="1462"/>
      <c r="O73" s="1462"/>
      <c r="P73" s="1462"/>
      <c r="Q73" s="1462"/>
      <c r="R73" s="1461"/>
      <c r="S73" s="1462"/>
      <c r="T73" s="1462"/>
      <c r="U73" s="1462"/>
      <c r="V73" s="1462"/>
      <c r="W73" s="1462"/>
      <c r="X73" s="1461"/>
      <c r="Y73" s="1462"/>
      <c r="Z73" s="1462"/>
      <c r="AA73" s="1462"/>
      <c r="AB73" s="1462"/>
      <c r="AC73" s="1462"/>
      <c r="AD73" s="1462"/>
      <c r="AE73" s="1481"/>
      <c r="AF73" s="1482"/>
      <c r="AG73" s="1482"/>
      <c r="AH73" s="1482"/>
      <c r="AI73" s="1482"/>
      <c r="AJ73" s="1483"/>
      <c r="AK73" s="1462"/>
      <c r="AL73" s="1462"/>
      <c r="AM73" s="1462"/>
      <c r="AN73" s="1462"/>
      <c r="AO73" s="1462"/>
      <c r="AP73" s="1461"/>
      <c r="AQ73" s="1462"/>
      <c r="AR73" s="1462"/>
      <c r="AS73" s="1462"/>
      <c r="AT73" s="1462"/>
      <c r="AU73" s="1462"/>
      <c r="AV73" s="1461"/>
      <c r="AW73" s="1462"/>
      <c r="AX73" s="1462"/>
      <c r="AY73" s="1462"/>
      <c r="AZ73" s="1462"/>
      <c r="BA73" s="1464"/>
    </row>
    <row r="74" spans="1:53" ht="9" customHeight="1">
      <c r="A74" s="1485"/>
      <c r="B74" s="1395"/>
      <c r="C74" s="1395"/>
      <c r="D74" s="1395"/>
      <c r="E74" s="1395"/>
      <c r="F74" s="1395"/>
      <c r="G74" s="1439" t="s">
        <v>224</v>
      </c>
      <c r="H74" s="1440"/>
      <c r="I74" s="1440"/>
      <c r="J74" s="1440"/>
      <c r="K74" s="1440"/>
      <c r="L74" s="1441"/>
      <c r="M74" s="1445"/>
      <c r="N74" s="1446"/>
      <c r="O74" s="1446"/>
      <c r="P74" s="1446"/>
      <c r="Q74" s="1446"/>
      <c r="R74" s="1446"/>
      <c r="S74" s="1446"/>
      <c r="T74" s="1446"/>
      <c r="U74" s="1446"/>
      <c r="V74" s="1446"/>
      <c r="W74" s="1446"/>
      <c r="X74" s="1446"/>
      <c r="Y74" s="1446"/>
      <c r="Z74" s="1446"/>
      <c r="AA74" s="1446"/>
      <c r="AB74" s="1446"/>
      <c r="AC74" s="1447"/>
      <c r="AD74" s="1451" t="s">
        <v>236</v>
      </c>
      <c r="AE74" s="1452"/>
      <c r="AF74" s="1434"/>
      <c r="AG74" s="1397"/>
      <c r="AH74" s="1397"/>
      <c r="AI74" s="1397"/>
      <c r="AJ74" s="1434"/>
      <c r="AK74" s="1397"/>
      <c r="AL74" s="1397"/>
      <c r="AM74" s="1397"/>
      <c r="AN74" s="1395" t="s">
        <v>118</v>
      </c>
      <c r="AO74" s="1395"/>
      <c r="AP74" s="1397"/>
      <c r="AQ74" s="1397"/>
      <c r="AR74" s="1395" t="s">
        <v>119</v>
      </c>
      <c r="AS74" s="1395"/>
      <c r="AT74" s="1397"/>
      <c r="AU74" s="1397"/>
      <c r="AV74" s="1395" t="s">
        <v>209</v>
      </c>
      <c r="AW74" s="1432"/>
      <c r="AX74" s="1466" t="s">
        <v>364</v>
      </c>
      <c r="AY74" s="1468"/>
      <c r="AZ74" s="1469"/>
      <c r="BA74" s="1470"/>
    </row>
    <row r="75" spans="1:53" ht="9" customHeight="1">
      <c r="A75" s="1485"/>
      <c r="B75" s="1395"/>
      <c r="C75" s="1395"/>
      <c r="D75" s="1395"/>
      <c r="E75" s="1395"/>
      <c r="F75" s="1395"/>
      <c r="G75" s="1442"/>
      <c r="H75" s="1443"/>
      <c r="I75" s="1443"/>
      <c r="J75" s="1443"/>
      <c r="K75" s="1443"/>
      <c r="L75" s="1444"/>
      <c r="M75" s="1448"/>
      <c r="N75" s="1449"/>
      <c r="O75" s="1449"/>
      <c r="P75" s="1449"/>
      <c r="Q75" s="1449"/>
      <c r="R75" s="1449"/>
      <c r="S75" s="1449"/>
      <c r="T75" s="1449"/>
      <c r="U75" s="1449"/>
      <c r="V75" s="1449"/>
      <c r="W75" s="1449"/>
      <c r="X75" s="1449"/>
      <c r="Y75" s="1449"/>
      <c r="Z75" s="1449"/>
      <c r="AA75" s="1449"/>
      <c r="AB75" s="1449"/>
      <c r="AC75" s="1450"/>
      <c r="AD75" s="1451"/>
      <c r="AE75" s="1452"/>
      <c r="AF75" s="1434"/>
      <c r="AG75" s="1397"/>
      <c r="AH75" s="1397"/>
      <c r="AI75" s="1397"/>
      <c r="AJ75" s="1434"/>
      <c r="AK75" s="1397"/>
      <c r="AL75" s="1397"/>
      <c r="AM75" s="1397"/>
      <c r="AN75" s="1395"/>
      <c r="AO75" s="1395"/>
      <c r="AP75" s="1397"/>
      <c r="AQ75" s="1397"/>
      <c r="AR75" s="1395"/>
      <c r="AS75" s="1395"/>
      <c r="AT75" s="1397"/>
      <c r="AU75" s="1397"/>
      <c r="AV75" s="1395"/>
      <c r="AW75" s="1432"/>
      <c r="AX75" s="1466"/>
      <c r="AY75" s="1468"/>
      <c r="AZ75" s="1469"/>
      <c r="BA75" s="1470"/>
    </row>
    <row r="76" spans="1:53" ht="11.25" customHeight="1">
      <c r="A76" s="1485"/>
      <c r="B76" s="1395"/>
      <c r="C76" s="1395"/>
      <c r="D76" s="1395"/>
      <c r="E76" s="1395"/>
      <c r="F76" s="1395"/>
      <c r="G76" s="1402" t="s">
        <v>740</v>
      </c>
      <c r="H76" s="1403"/>
      <c r="I76" s="1403"/>
      <c r="J76" s="1403"/>
      <c r="K76" s="1403"/>
      <c r="L76" s="1404"/>
      <c r="M76" s="1415"/>
      <c r="N76" s="1416"/>
      <c r="O76" s="1416"/>
      <c r="P76" s="1416"/>
      <c r="Q76" s="1416"/>
      <c r="R76" s="1416"/>
      <c r="S76" s="1416"/>
      <c r="T76" s="1416"/>
      <c r="U76" s="1416"/>
      <c r="V76" s="1416"/>
      <c r="W76" s="1416"/>
      <c r="X76" s="1416"/>
      <c r="Y76" s="1416"/>
      <c r="Z76" s="1416"/>
      <c r="AA76" s="1416"/>
      <c r="AB76" s="1416"/>
      <c r="AC76" s="1456"/>
      <c r="AD76" s="1453"/>
      <c r="AE76" s="1454"/>
      <c r="AF76" s="1426"/>
      <c r="AG76" s="1400"/>
      <c r="AH76" s="1400"/>
      <c r="AI76" s="1400"/>
      <c r="AJ76" s="1426"/>
      <c r="AK76" s="1400"/>
      <c r="AL76" s="1400"/>
      <c r="AM76" s="1400"/>
      <c r="AN76" s="1395"/>
      <c r="AO76" s="1395"/>
      <c r="AP76" s="1397"/>
      <c r="AQ76" s="1397"/>
      <c r="AR76" s="1393"/>
      <c r="AS76" s="1393"/>
      <c r="AT76" s="1397"/>
      <c r="AU76" s="1397"/>
      <c r="AV76" s="1393"/>
      <c r="AW76" s="1424"/>
      <c r="AX76" s="1466"/>
      <c r="AY76" s="1468"/>
      <c r="AZ76" s="1469"/>
      <c r="BA76" s="1470"/>
    </row>
    <row r="77" spans="1:53" ht="11.25" customHeight="1">
      <c r="A77" s="1485"/>
      <c r="B77" s="1395"/>
      <c r="C77" s="1395"/>
      <c r="D77" s="1395"/>
      <c r="E77" s="1395"/>
      <c r="F77" s="1395"/>
      <c r="G77" s="1455"/>
      <c r="H77" s="1403"/>
      <c r="I77" s="1403"/>
      <c r="J77" s="1403"/>
      <c r="K77" s="1403"/>
      <c r="L77" s="1404"/>
      <c r="M77" s="1415"/>
      <c r="N77" s="1416"/>
      <c r="O77" s="1416"/>
      <c r="P77" s="1416"/>
      <c r="Q77" s="1416"/>
      <c r="R77" s="1416"/>
      <c r="S77" s="1416"/>
      <c r="T77" s="1416"/>
      <c r="U77" s="1416"/>
      <c r="V77" s="1416"/>
      <c r="W77" s="1416"/>
      <c r="X77" s="1416"/>
      <c r="Y77" s="1416"/>
      <c r="Z77" s="1416"/>
      <c r="AA77" s="1416"/>
      <c r="AB77" s="1416"/>
      <c r="AC77" s="1456"/>
      <c r="AD77" s="1378" t="s">
        <v>229</v>
      </c>
      <c r="AE77" s="1366"/>
      <c r="AF77" s="1376"/>
      <c r="AG77" s="1460"/>
      <c r="AH77" s="1397"/>
      <c r="AI77" s="1397"/>
      <c r="AJ77" s="1380"/>
      <c r="AK77" s="1380"/>
      <c r="AL77" s="1366" t="s">
        <v>215</v>
      </c>
      <c r="AM77" s="1474"/>
      <c r="AN77" s="1380"/>
      <c r="AO77" s="1380"/>
      <c r="AP77" s="1380"/>
      <c r="AQ77" s="1380"/>
      <c r="AR77" s="1366" t="s">
        <v>216</v>
      </c>
      <c r="AS77" s="1474"/>
      <c r="AT77" s="1380"/>
      <c r="AU77" s="1380"/>
      <c r="AV77" s="1380"/>
      <c r="AW77" s="1475"/>
      <c r="AX77" s="1466"/>
      <c r="AY77" s="1468"/>
      <c r="AZ77" s="1469"/>
      <c r="BA77" s="1470"/>
    </row>
    <row r="78" spans="1:53" ht="11.25" customHeight="1">
      <c r="A78" s="1485"/>
      <c r="B78" s="1395"/>
      <c r="C78" s="1395"/>
      <c r="D78" s="1395"/>
      <c r="E78" s="1395"/>
      <c r="F78" s="1395"/>
      <c r="G78" s="1455"/>
      <c r="H78" s="1403"/>
      <c r="I78" s="1403"/>
      <c r="J78" s="1403"/>
      <c r="K78" s="1403"/>
      <c r="L78" s="1404"/>
      <c r="M78" s="1457"/>
      <c r="N78" s="1458"/>
      <c r="O78" s="1458"/>
      <c r="P78" s="1458"/>
      <c r="Q78" s="1458"/>
      <c r="R78" s="1458"/>
      <c r="S78" s="1458"/>
      <c r="T78" s="1458"/>
      <c r="U78" s="1458"/>
      <c r="V78" s="1458"/>
      <c r="W78" s="1458"/>
      <c r="X78" s="1458"/>
      <c r="Y78" s="1458"/>
      <c r="Z78" s="1458"/>
      <c r="AA78" s="1458"/>
      <c r="AB78" s="1458"/>
      <c r="AC78" s="1459"/>
      <c r="AD78" s="1423"/>
      <c r="AE78" s="1393"/>
      <c r="AF78" s="1424"/>
      <c r="AG78" s="1400"/>
      <c r="AH78" s="1400"/>
      <c r="AI78" s="1400"/>
      <c r="AJ78" s="1400"/>
      <c r="AK78" s="1400"/>
      <c r="AL78" s="1393"/>
      <c r="AM78" s="1400"/>
      <c r="AN78" s="1400"/>
      <c r="AO78" s="1400"/>
      <c r="AP78" s="1400"/>
      <c r="AQ78" s="1400"/>
      <c r="AR78" s="1393"/>
      <c r="AS78" s="1400"/>
      <c r="AT78" s="1400"/>
      <c r="AU78" s="1400"/>
      <c r="AV78" s="1400"/>
      <c r="AW78" s="1476"/>
      <c r="AX78" s="1467"/>
      <c r="AY78" s="1471"/>
      <c r="AZ78" s="1472"/>
      <c r="BA78" s="1473"/>
    </row>
    <row r="79" spans="1:53" ht="11.25" customHeight="1">
      <c r="A79" s="1485"/>
      <c r="B79" s="1395"/>
      <c r="C79" s="1395"/>
      <c r="D79" s="1395"/>
      <c r="E79" s="1395"/>
      <c r="F79" s="1395"/>
      <c r="G79" s="1408" t="s">
        <v>365</v>
      </c>
      <c r="H79" s="1409"/>
      <c r="I79" s="1409"/>
      <c r="J79" s="1409"/>
      <c r="K79" s="1409"/>
      <c r="L79" s="1435"/>
      <c r="M79" s="1436"/>
      <c r="N79" s="1437"/>
      <c r="O79" s="1437"/>
      <c r="P79" s="1437"/>
      <c r="Q79" s="1437"/>
      <c r="R79" s="1437"/>
      <c r="S79" s="1437"/>
      <c r="T79" s="1437"/>
      <c r="U79" s="1437"/>
      <c r="V79" s="1437"/>
      <c r="W79" s="1437"/>
      <c r="X79" s="1437"/>
      <c r="Y79" s="1437"/>
      <c r="Z79" s="1437"/>
      <c r="AA79" s="1437"/>
      <c r="AB79" s="1437"/>
      <c r="AC79" s="1437"/>
      <c r="AD79" s="1437"/>
      <c r="AE79" s="1437"/>
      <c r="AF79" s="1437"/>
      <c r="AG79" s="1437"/>
      <c r="AH79" s="1437"/>
      <c r="AI79" s="33" t="s">
        <v>303</v>
      </c>
      <c r="AJ79" s="1438"/>
      <c r="AK79" s="1437"/>
      <c r="AL79" s="1437"/>
      <c r="AM79" s="1437"/>
      <c r="AN79" s="1437"/>
      <c r="AO79" s="1437"/>
      <c r="AP79" s="1437"/>
      <c r="AQ79" s="1437"/>
      <c r="AR79" s="1437"/>
      <c r="AS79" s="1437"/>
      <c r="AT79" s="1437"/>
      <c r="AU79" s="1437"/>
      <c r="AV79" s="1437"/>
      <c r="AW79" s="1437"/>
      <c r="AX79" s="1437"/>
      <c r="AY79" s="1437"/>
      <c r="AZ79" s="1437"/>
      <c r="BA79" s="34" t="s">
        <v>304</v>
      </c>
    </row>
    <row r="80" spans="1:53" ht="11.25" customHeight="1">
      <c r="A80" s="1485"/>
      <c r="B80" s="1395"/>
      <c r="C80" s="1395"/>
      <c r="D80" s="1395"/>
      <c r="E80" s="1395"/>
      <c r="F80" s="1395"/>
      <c r="G80" s="1402" t="s">
        <v>238</v>
      </c>
      <c r="H80" s="1403"/>
      <c r="I80" s="1403"/>
      <c r="J80" s="1403"/>
      <c r="K80" s="1403"/>
      <c r="L80" s="1404"/>
      <c r="M80" s="1408" t="s">
        <v>227</v>
      </c>
      <c r="N80" s="1409"/>
      <c r="O80" s="1410"/>
      <c r="P80" s="1411"/>
      <c r="Q80" s="1411"/>
      <c r="R80" s="32" t="s">
        <v>228</v>
      </c>
      <c r="S80" s="1410"/>
      <c r="T80" s="1412"/>
      <c r="U80" s="1412"/>
      <c r="V80" s="1412"/>
      <c r="W80" s="1412"/>
      <c r="X80" s="1413"/>
      <c r="Y80" s="1413"/>
      <c r="Z80" s="1413"/>
      <c r="AA80" s="1413"/>
      <c r="AB80" s="1413"/>
      <c r="AC80" s="1413"/>
      <c r="AD80" s="1413"/>
      <c r="AE80" s="1413"/>
      <c r="AF80" s="1413"/>
      <c r="AG80" s="1413"/>
      <c r="AH80" s="1413"/>
      <c r="AI80" s="1413"/>
      <c r="AJ80" s="1413"/>
      <c r="AK80" s="1413"/>
      <c r="AL80" s="1413"/>
      <c r="AM80" s="1413"/>
      <c r="AN80" s="1413"/>
      <c r="AO80" s="1413"/>
      <c r="AP80" s="1413"/>
      <c r="AQ80" s="1413"/>
      <c r="AR80" s="1413"/>
      <c r="AS80" s="1413"/>
      <c r="AT80" s="1413"/>
      <c r="AU80" s="1413"/>
      <c r="AV80" s="1413"/>
      <c r="AW80" s="1413"/>
      <c r="AX80" s="1413"/>
      <c r="AY80" s="1413"/>
      <c r="AZ80" s="1413"/>
      <c r="BA80" s="1414"/>
    </row>
    <row r="81" spans="1:53" ht="11.25" customHeight="1">
      <c r="A81" s="1485"/>
      <c r="B81" s="1395"/>
      <c r="C81" s="1395"/>
      <c r="D81" s="1395"/>
      <c r="E81" s="1395"/>
      <c r="F81" s="1395"/>
      <c r="G81" s="1402"/>
      <c r="H81" s="1403"/>
      <c r="I81" s="1403"/>
      <c r="J81" s="1403"/>
      <c r="K81" s="1403"/>
      <c r="L81" s="1404"/>
      <c r="M81" s="1415"/>
      <c r="N81" s="1416"/>
      <c r="O81" s="1416"/>
      <c r="P81" s="1416"/>
      <c r="Q81" s="1416"/>
      <c r="R81" s="1416"/>
      <c r="S81" s="1416"/>
      <c r="T81" s="1416"/>
      <c r="U81" s="1416"/>
      <c r="V81" s="1416"/>
      <c r="W81" s="1416"/>
      <c r="X81" s="1416"/>
      <c r="Y81" s="1416"/>
      <c r="Z81" s="1416"/>
      <c r="AA81" s="1416"/>
      <c r="AB81" s="1416"/>
      <c r="AC81" s="1416"/>
      <c r="AD81" s="1416"/>
      <c r="AE81" s="1416"/>
      <c r="AF81" s="1416"/>
      <c r="AG81" s="1416"/>
      <c r="AH81" s="1416"/>
      <c r="AI81" s="1416"/>
      <c r="AJ81" s="1416"/>
      <c r="AK81" s="1416"/>
      <c r="AL81" s="1416"/>
      <c r="AM81" s="1416"/>
      <c r="AN81" s="1416"/>
      <c r="AO81" s="1416"/>
      <c r="AP81" s="1416"/>
      <c r="AQ81" s="1416"/>
      <c r="AR81" s="1416"/>
      <c r="AS81" s="1416"/>
      <c r="AT81" s="1416"/>
      <c r="AU81" s="1416"/>
      <c r="AV81" s="1416"/>
      <c r="AW81" s="1416"/>
      <c r="AX81" s="1416"/>
      <c r="AY81" s="1416"/>
      <c r="AZ81" s="1416"/>
      <c r="BA81" s="1417"/>
    </row>
    <row r="82" spans="1:53" ht="11.25" customHeight="1">
      <c r="A82" s="1485"/>
      <c r="B82" s="1395"/>
      <c r="C82" s="1395"/>
      <c r="D82" s="1395"/>
      <c r="E82" s="1395"/>
      <c r="F82" s="1395"/>
      <c r="G82" s="1405"/>
      <c r="H82" s="1406"/>
      <c r="I82" s="1406"/>
      <c r="J82" s="1406"/>
      <c r="K82" s="1406"/>
      <c r="L82" s="1407"/>
      <c r="M82" s="1418"/>
      <c r="N82" s="1419"/>
      <c r="O82" s="1419"/>
      <c r="P82" s="1419"/>
      <c r="Q82" s="1419"/>
      <c r="R82" s="1419"/>
      <c r="S82" s="1419"/>
      <c r="T82" s="1419"/>
      <c r="U82" s="1419"/>
      <c r="V82" s="1419"/>
      <c r="W82" s="1419"/>
      <c r="X82" s="1419"/>
      <c r="Y82" s="1419"/>
      <c r="Z82" s="1419"/>
      <c r="AA82" s="1419"/>
      <c r="AB82" s="1419"/>
      <c r="AC82" s="1419"/>
      <c r="AD82" s="1419"/>
      <c r="AE82" s="1419"/>
      <c r="AF82" s="1419"/>
      <c r="AG82" s="1419"/>
      <c r="AH82" s="1419"/>
      <c r="AI82" s="1419"/>
      <c r="AJ82" s="1419"/>
      <c r="AK82" s="1419"/>
      <c r="AL82" s="1419"/>
      <c r="AM82" s="1419"/>
      <c r="AN82" s="1419"/>
      <c r="AO82" s="1419"/>
      <c r="AP82" s="1419"/>
      <c r="AQ82" s="1419"/>
      <c r="AR82" s="1419"/>
      <c r="AS82" s="1419"/>
      <c r="AT82" s="1419"/>
      <c r="AU82" s="1419"/>
      <c r="AV82" s="1419"/>
      <c r="AW82" s="1419"/>
      <c r="AX82" s="1419"/>
      <c r="AY82" s="1419"/>
      <c r="AZ82" s="1419"/>
      <c r="BA82" s="1420"/>
    </row>
    <row r="83" spans="1:53" ht="11.25" customHeight="1">
      <c r="A83" s="1485"/>
      <c r="B83" s="1395"/>
      <c r="C83" s="1395"/>
      <c r="D83" s="1395"/>
      <c r="E83" s="1395"/>
      <c r="F83" s="1395"/>
      <c r="G83" s="1382" t="s">
        <v>366</v>
      </c>
      <c r="H83" s="1383"/>
      <c r="I83" s="1383"/>
      <c r="J83" s="1383"/>
      <c r="K83" s="1383"/>
      <c r="L83" s="1384"/>
      <c r="M83" s="1396"/>
      <c r="N83" s="1396"/>
      <c r="O83" s="1427" t="s">
        <v>367</v>
      </c>
      <c r="P83" s="1428"/>
      <c r="Q83" s="1428"/>
      <c r="R83" s="1428"/>
      <c r="S83" s="1428"/>
      <c r="T83" s="1428"/>
      <c r="U83" s="1429" t="s">
        <v>368</v>
      </c>
      <c r="V83" s="1394"/>
      <c r="W83" s="1394"/>
      <c r="X83" s="1394"/>
      <c r="Y83" s="1394"/>
      <c r="Z83" s="1394"/>
      <c r="AA83" s="1394"/>
      <c r="AB83" s="1394"/>
      <c r="AC83" s="1394"/>
      <c r="AD83" s="1430"/>
      <c r="AE83" s="1433"/>
      <c r="AF83" s="1396"/>
      <c r="AG83" s="1396"/>
      <c r="AH83" s="1396"/>
      <c r="AI83" s="1396"/>
      <c r="AJ83" s="1396"/>
      <c r="AK83" s="1396"/>
      <c r="AL83" s="1394" t="s">
        <v>118</v>
      </c>
      <c r="AM83" s="1394"/>
      <c r="AN83" s="1396"/>
      <c r="AO83" s="1396"/>
      <c r="AP83" s="1396"/>
      <c r="AQ83" s="1396"/>
      <c r="AR83" s="1396"/>
      <c r="AS83" s="1394" t="s">
        <v>119</v>
      </c>
      <c r="AT83" s="1394"/>
      <c r="AU83" s="1396"/>
      <c r="AV83" s="1396"/>
      <c r="AW83" s="1396"/>
      <c r="AX83" s="1396"/>
      <c r="AY83" s="1396"/>
      <c r="AZ83" s="1394" t="s">
        <v>209</v>
      </c>
      <c r="BA83" s="1398"/>
    </row>
    <row r="84" spans="1:53" ht="11.25" customHeight="1">
      <c r="A84" s="1485"/>
      <c r="B84" s="1395"/>
      <c r="C84" s="1395"/>
      <c r="D84" s="1395"/>
      <c r="E84" s="1395"/>
      <c r="F84" s="1395"/>
      <c r="G84" s="1385"/>
      <c r="H84" s="1386"/>
      <c r="I84" s="1386"/>
      <c r="J84" s="1386"/>
      <c r="K84" s="1386"/>
      <c r="L84" s="1387"/>
      <c r="M84" s="1400"/>
      <c r="N84" s="1400"/>
      <c r="O84" s="1421"/>
      <c r="P84" s="1422"/>
      <c r="Q84" s="1422"/>
      <c r="R84" s="1422"/>
      <c r="S84" s="1422"/>
      <c r="T84" s="1422"/>
      <c r="U84" s="1431"/>
      <c r="V84" s="1395"/>
      <c r="W84" s="1395"/>
      <c r="X84" s="1395"/>
      <c r="Y84" s="1395"/>
      <c r="Z84" s="1395"/>
      <c r="AA84" s="1395"/>
      <c r="AB84" s="1395"/>
      <c r="AC84" s="1395"/>
      <c r="AD84" s="1432"/>
      <c r="AE84" s="1434"/>
      <c r="AF84" s="1397"/>
      <c r="AG84" s="1397"/>
      <c r="AH84" s="1397"/>
      <c r="AI84" s="1397"/>
      <c r="AJ84" s="1397"/>
      <c r="AK84" s="1397"/>
      <c r="AL84" s="1395"/>
      <c r="AM84" s="1395"/>
      <c r="AN84" s="1397"/>
      <c r="AO84" s="1397"/>
      <c r="AP84" s="1397"/>
      <c r="AQ84" s="1397"/>
      <c r="AR84" s="1397"/>
      <c r="AS84" s="1395"/>
      <c r="AT84" s="1395"/>
      <c r="AU84" s="1397"/>
      <c r="AV84" s="1397"/>
      <c r="AW84" s="1397"/>
      <c r="AX84" s="1397"/>
      <c r="AY84" s="1397"/>
      <c r="AZ84" s="1393"/>
      <c r="BA84" s="1399"/>
    </row>
    <row r="85" spans="1:53" ht="11.25" customHeight="1">
      <c r="A85" s="1485"/>
      <c r="B85" s="1395"/>
      <c r="C85" s="1395"/>
      <c r="D85" s="1395"/>
      <c r="E85" s="1395"/>
      <c r="F85" s="1395"/>
      <c r="G85" s="1385"/>
      <c r="H85" s="1386"/>
      <c r="I85" s="1386"/>
      <c r="J85" s="1386"/>
      <c r="K85" s="1386"/>
      <c r="L85" s="1387"/>
      <c r="M85" s="1380"/>
      <c r="N85" s="1380"/>
      <c r="O85" s="1421" t="s">
        <v>369</v>
      </c>
      <c r="P85" s="1422"/>
      <c r="Q85" s="1422"/>
      <c r="R85" s="1422"/>
      <c r="S85" s="1422"/>
      <c r="T85" s="1422"/>
      <c r="U85" s="1378" t="s">
        <v>370</v>
      </c>
      <c r="V85" s="1366"/>
      <c r="W85" s="1366"/>
      <c r="X85" s="1366"/>
      <c r="Y85" s="1366"/>
      <c r="Z85" s="1366"/>
      <c r="AA85" s="1366"/>
      <c r="AB85" s="1366"/>
      <c r="AC85" s="1366"/>
      <c r="AD85" s="1376"/>
      <c r="AE85" s="1425"/>
      <c r="AF85" s="1380"/>
      <c r="AG85" s="1380"/>
      <c r="AH85" s="1380"/>
      <c r="AI85" s="1380"/>
      <c r="AJ85" s="1380"/>
      <c r="AK85" s="1380"/>
      <c r="AL85" s="1366" t="s">
        <v>118</v>
      </c>
      <c r="AM85" s="1366"/>
      <c r="AN85" s="1380"/>
      <c r="AO85" s="1380"/>
      <c r="AP85" s="1380"/>
      <c r="AQ85" s="1380"/>
      <c r="AR85" s="1380"/>
      <c r="AS85" s="1366" t="s">
        <v>119</v>
      </c>
      <c r="AT85" s="1366"/>
      <c r="AU85" s="1380"/>
      <c r="AV85" s="1380"/>
      <c r="AW85" s="1380"/>
      <c r="AX85" s="1380"/>
      <c r="AY85" s="1380"/>
      <c r="AZ85" s="1366" t="s">
        <v>209</v>
      </c>
      <c r="BA85" s="1401"/>
    </row>
    <row r="86" spans="1:53" ht="11.25" customHeight="1">
      <c r="A86" s="1485"/>
      <c r="B86" s="1395"/>
      <c r="C86" s="1395"/>
      <c r="D86" s="1395"/>
      <c r="E86" s="1395"/>
      <c r="F86" s="1395"/>
      <c r="G86" s="1385"/>
      <c r="H86" s="1386"/>
      <c r="I86" s="1386"/>
      <c r="J86" s="1386"/>
      <c r="K86" s="1386"/>
      <c r="L86" s="1387"/>
      <c r="M86" s="1400"/>
      <c r="N86" s="1400"/>
      <c r="O86" s="1421"/>
      <c r="P86" s="1422"/>
      <c r="Q86" s="1422"/>
      <c r="R86" s="1422"/>
      <c r="S86" s="1422"/>
      <c r="T86" s="1422"/>
      <c r="U86" s="1423"/>
      <c r="V86" s="1393"/>
      <c r="W86" s="1393"/>
      <c r="X86" s="1393"/>
      <c r="Y86" s="1393"/>
      <c r="Z86" s="1393"/>
      <c r="AA86" s="1393"/>
      <c r="AB86" s="1393"/>
      <c r="AC86" s="1393"/>
      <c r="AD86" s="1424"/>
      <c r="AE86" s="1426"/>
      <c r="AF86" s="1400"/>
      <c r="AG86" s="1400"/>
      <c r="AH86" s="1400"/>
      <c r="AI86" s="1400"/>
      <c r="AJ86" s="1400"/>
      <c r="AK86" s="1400"/>
      <c r="AL86" s="1393"/>
      <c r="AM86" s="1393"/>
      <c r="AN86" s="1400"/>
      <c r="AO86" s="1400"/>
      <c r="AP86" s="1400"/>
      <c r="AQ86" s="1400"/>
      <c r="AR86" s="1400"/>
      <c r="AS86" s="1393"/>
      <c r="AT86" s="1393"/>
      <c r="AU86" s="1400"/>
      <c r="AV86" s="1400"/>
      <c r="AW86" s="1400"/>
      <c r="AX86" s="1400"/>
      <c r="AY86" s="1400"/>
      <c r="AZ86" s="1393"/>
      <c r="BA86" s="1399"/>
    </row>
    <row r="87" spans="1:53" ht="11.25" customHeight="1">
      <c r="A87" s="1485"/>
      <c r="B87" s="1395"/>
      <c r="C87" s="1395"/>
      <c r="D87" s="1395"/>
      <c r="E87" s="1395"/>
      <c r="F87" s="1395"/>
      <c r="G87" s="1365" t="s">
        <v>371</v>
      </c>
      <c r="H87" s="1366"/>
      <c r="I87" s="1366"/>
      <c r="J87" s="1366"/>
      <c r="K87" s="1366"/>
      <c r="L87" s="1367"/>
      <c r="M87" s="1371"/>
      <c r="N87" s="1372"/>
      <c r="O87" s="1372"/>
      <c r="P87" s="1372"/>
      <c r="Q87" s="1372"/>
      <c r="R87" s="1372"/>
      <c r="S87" s="1372"/>
      <c r="T87" s="1375" t="s">
        <v>372</v>
      </c>
      <c r="U87" s="1366"/>
      <c r="V87" s="1376"/>
      <c r="W87" s="1378" t="s">
        <v>373</v>
      </c>
      <c r="X87" s="1366"/>
      <c r="Y87" s="1366"/>
      <c r="Z87" s="1366"/>
      <c r="AA87" s="1366"/>
      <c r="AB87" s="1366"/>
      <c r="AC87" s="1380"/>
      <c r="AD87" s="1380"/>
      <c r="AE87" s="1380"/>
      <c r="AF87" s="1380"/>
      <c r="AG87" s="1366" t="s">
        <v>374</v>
      </c>
      <c r="AH87" s="1366"/>
      <c r="AI87" s="1389" t="s">
        <v>215</v>
      </c>
      <c r="AJ87" s="1366" t="s">
        <v>381</v>
      </c>
      <c r="AK87" s="1366"/>
      <c r="AL87" s="1366"/>
      <c r="AM87" s="1366"/>
      <c r="AN87" s="1366"/>
      <c r="AO87" s="1366"/>
      <c r="AP87" s="1366"/>
      <c r="AQ87" s="1366"/>
      <c r="AR87" s="1366"/>
      <c r="AS87" s="1366"/>
      <c r="AT87" s="1366"/>
      <c r="AU87" s="1366"/>
      <c r="AV87" s="1380"/>
      <c r="AW87" s="1380"/>
      <c r="AX87" s="1380"/>
      <c r="AY87" s="1366" t="s">
        <v>374</v>
      </c>
      <c r="AZ87" s="1366"/>
      <c r="BA87" s="1391" t="s">
        <v>216</v>
      </c>
    </row>
    <row r="88" spans="1:53" ht="11.25" customHeight="1" thickBot="1">
      <c r="A88" s="1486"/>
      <c r="B88" s="1369"/>
      <c r="C88" s="1369"/>
      <c r="D88" s="1369"/>
      <c r="E88" s="1369"/>
      <c r="F88" s="1369"/>
      <c r="G88" s="1368"/>
      <c r="H88" s="1369"/>
      <c r="I88" s="1369"/>
      <c r="J88" s="1369"/>
      <c r="K88" s="1369"/>
      <c r="L88" s="1370"/>
      <c r="M88" s="1373"/>
      <c r="N88" s="1374"/>
      <c r="O88" s="1374"/>
      <c r="P88" s="1374"/>
      <c r="Q88" s="1374"/>
      <c r="R88" s="1374"/>
      <c r="S88" s="1374"/>
      <c r="T88" s="1369"/>
      <c r="U88" s="1369"/>
      <c r="V88" s="1377"/>
      <c r="W88" s="1379"/>
      <c r="X88" s="1369"/>
      <c r="Y88" s="1369"/>
      <c r="Z88" s="1369"/>
      <c r="AA88" s="1369"/>
      <c r="AB88" s="1369"/>
      <c r="AC88" s="1381"/>
      <c r="AD88" s="1381"/>
      <c r="AE88" s="1381"/>
      <c r="AF88" s="1381"/>
      <c r="AG88" s="1369"/>
      <c r="AH88" s="1369"/>
      <c r="AI88" s="1390"/>
      <c r="AJ88" s="1369"/>
      <c r="AK88" s="1369"/>
      <c r="AL88" s="1369"/>
      <c r="AM88" s="1369"/>
      <c r="AN88" s="1369"/>
      <c r="AO88" s="1369"/>
      <c r="AP88" s="1369"/>
      <c r="AQ88" s="1369"/>
      <c r="AR88" s="1369"/>
      <c r="AS88" s="1369"/>
      <c r="AT88" s="1369"/>
      <c r="AU88" s="1369"/>
      <c r="AV88" s="1381"/>
      <c r="AW88" s="1381"/>
      <c r="AX88" s="1381"/>
      <c r="AY88" s="1369"/>
      <c r="AZ88" s="1369"/>
      <c r="BA88" s="1392"/>
    </row>
    <row r="89" spans="1:53" ht="8.25" customHeight="1">
      <c r="A89" s="1361"/>
      <c r="B89" s="1361"/>
      <c r="C89" s="1361"/>
      <c r="D89" s="1361"/>
      <c r="E89" s="1361"/>
      <c r="F89" s="1361"/>
      <c r="G89" s="1361"/>
      <c r="H89" s="1361"/>
      <c r="I89" s="1361"/>
      <c r="J89" s="1361"/>
      <c r="K89" s="1361"/>
      <c r="L89" s="1361"/>
      <c r="M89" s="1361"/>
      <c r="N89" s="1361"/>
      <c r="O89" s="1361"/>
      <c r="P89" s="1361"/>
      <c r="Q89" s="1361"/>
      <c r="R89" s="1361"/>
      <c r="S89" s="1361"/>
      <c r="T89" s="1361"/>
      <c r="U89" s="1361"/>
      <c r="V89" s="1361"/>
      <c r="W89" s="1361"/>
      <c r="X89" s="1361"/>
      <c r="Y89" s="1361"/>
      <c r="Z89" s="1361"/>
      <c r="AA89" s="1361"/>
      <c r="AB89" s="1361"/>
      <c r="AC89" s="1361"/>
      <c r="AD89" s="1361"/>
      <c r="AE89" s="1361"/>
      <c r="AF89" s="1361"/>
      <c r="AG89" s="1361"/>
      <c r="AH89" s="1361"/>
      <c r="AI89" s="1361"/>
      <c r="AJ89" s="1361"/>
      <c r="AK89" s="1361"/>
      <c r="AL89" s="1361"/>
      <c r="AM89" s="1361"/>
      <c r="AN89" s="1361"/>
      <c r="AO89" s="1361"/>
      <c r="AP89" s="1361"/>
      <c r="AQ89" s="1361"/>
      <c r="AR89" s="1361"/>
      <c r="AS89" s="1361"/>
      <c r="AT89" s="1361"/>
      <c r="AU89" s="1361"/>
      <c r="AV89" s="1361"/>
      <c r="AW89" s="1361"/>
      <c r="AX89" s="1361"/>
      <c r="AY89" s="1361"/>
      <c r="AZ89" s="1361"/>
      <c r="BA89" s="1361"/>
    </row>
    <row r="90" spans="1:53" ht="11.25" customHeight="1">
      <c r="A90" s="1054" t="s">
        <v>242</v>
      </c>
      <c r="B90" s="1067"/>
      <c r="C90" s="1067"/>
      <c r="D90" s="1067"/>
      <c r="E90" s="1067"/>
      <c r="F90" s="1067"/>
      <c r="G90" s="1067"/>
      <c r="H90" s="1067"/>
      <c r="I90" s="1355"/>
      <c r="J90" s="1054" t="s">
        <v>243</v>
      </c>
      <c r="K90" s="1351"/>
      <c r="L90" s="1364" t="s">
        <v>244</v>
      </c>
      <c r="M90" s="1364"/>
      <c r="N90" s="1364"/>
      <c r="O90" s="1364"/>
      <c r="P90" s="1364"/>
      <c r="Q90" s="1364"/>
      <c r="R90" s="1364"/>
      <c r="S90" s="1364"/>
      <c r="T90" s="1364"/>
      <c r="U90" s="1364"/>
      <c r="V90" s="1054" t="s">
        <v>245</v>
      </c>
      <c r="W90" s="1351"/>
      <c r="X90" s="1364" t="s">
        <v>246</v>
      </c>
      <c r="Y90" s="1364"/>
      <c r="Z90" s="1364"/>
      <c r="AA90" s="1364"/>
      <c r="AB90" s="1364"/>
      <c r="AC90" s="1364"/>
      <c r="AD90" s="1364"/>
      <c r="AE90" s="1364"/>
      <c r="AF90" s="1364"/>
      <c r="AG90" s="1364"/>
      <c r="AH90" s="1364" t="s">
        <v>247</v>
      </c>
      <c r="AI90" s="1364"/>
      <c r="AJ90" s="1364"/>
      <c r="AK90" s="1364"/>
      <c r="AL90" s="1364"/>
      <c r="AM90" s="1364"/>
      <c r="AN90" s="1364"/>
      <c r="AO90" s="1364"/>
      <c r="AP90" s="1364"/>
      <c r="AQ90" s="1364"/>
      <c r="AR90" s="1364" t="s">
        <v>244</v>
      </c>
      <c r="AS90" s="1364"/>
      <c r="AT90" s="1364"/>
      <c r="AU90" s="1364"/>
      <c r="AV90" s="1364"/>
      <c r="AW90" s="1364"/>
      <c r="AX90" s="1364"/>
      <c r="AY90" s="1364"/>
      <c r="AZ90" s="1364"/>
      <c r="BA90" s="1364"/>
    </row>
    <row r="91" spans="1:53" ht="21.75" customHeight="1">
      <c r="A91" s="1358"/>
      <c r="B91" s="1359"/>
      <c r="C91" s="1359"/>
      <c r="D91" s="1359"/>
      <c r="E91" s="1359"/>
      <c r="F91" s="1359"/>
      <c r="G91" s="1359"/>
      <c r="H91" s="1359"/>
      <c r="I91" s="1360"/>
      <c r="J91" s="1362"/>
      <c r="K91" s="1363"/>
      <c r="L91" s="1388"/>
      <c r="M91" s="1388"/>
      <c r="N91" s="1388"/>
      <c r="O91" s="1388"/>
      <c r="P91" s="1388"/>
      <c r="Q91" s="1388"/>
      <c r="R91" s="1388"/>
      <c r="S91" s="1388"/>
      <c r="T91" s="1388"/>
      <c r="U91" s="1388"/>
      <c r="V91" s="1362"/>
      <c r="W91" s="1363"/>
      <c r="X91" s="1388"/>
      <c r="Y91" s="1388"/>
      <c r="Z91" s="1388"/>
      <c r="AA91" s="1388"/>
      <c r="AB91" s="1388"/>
      <c r="AC91" s="1388"/>
      <c r="AD91" s="1388"/>
      <c r="AE91" s="1388"/>
      <c r="AF91" s="1388"/>
      <c r="AG91" s="1388"/>
      <c r="AH91" s="1388"/>
      <c r="AI91" s="1388"/>
      <c r="AJ91" s="1388"/>
      <c r="AK91" s="1388"/>
      <c r="AL91" s="1388"/>
      <c r="AM91" s="1388"/>
      <c r="AN91" s="1388"/>
      <c r="AO91" s="1388"/>
      <c r="AP91" s="1388"/>
      <c r="AQ91" s="1388"/>
      <c r="AR91" s="1388"/>
      <c r="AS91" s="1388"/>
      <c r="AT91" s="1388"/>
      <c r="AU91" s="1388"/>
      <c r="AV91" s="1388"/>
      <c r="AW91" s="1388"/>
      <c r="AX91" s="1388"/>
      <c r="AY91" s="1388"/>
      <c r="AZ91" s="1388"/>
      <c r="BA91" s="1388"/>
    </row>
    <row r="92" spans="1:53" ht="11.25" customHeight="1">
      <c r="A92" s="1350"/>
      <c r="B92" s="1350"/>
      <c r="C92" s="1350"/>
      <c r="D92" s="1350"/>
      <c r="E92" s="1350"/>
      <c r="F92" s="1350"/>
      <c r="G92" s="1350"/>
      <c r="H92" s="1350"/>
      <c r="I92" s="1350"/>
      <c r="J92" s="1350"/>
      <c r="K92" s="1350"/>
      <c r="L92" s="1350"/>
      <c r="M92" s="1350"/>
      <c r="N92" s="1350"/>
      <c r="O92" s="1350"/>
      <c r="P92" s="1350"/>
      <c r="Q92" s="1350"/>
      <c r="R92" s="1350"/>
      <c r="S92" s="1350"/>
      <c r="T92" s="1350"/>
      <c r="U92" s="1350"/>
      <c r="V92" s="1350"/>
      <c r="W92" s="1350"/>
      <c r="X92" s="1350"/>
      <c r="Y92" s="1350"/>
      <c r="Z92" s="1350"/>
      <c r="AA92" s="1350"/>
      <c r="AB92" s="1350"/>
      <c r="AC92" s="1350"/>
      <c r="AD92" s="1350"/>
      <c r="AE92" s="1350"/>
      <c r="AF92" s="1350"/>
      <c r="AG92" s="1350"/>
      <c r="AH92" s="1350"/>
      <c r="AI92" s="1350"/>
      <c r="AJ92" s="1350"/>
      <c r="AK92" s="1350"/>
      <c r="AL92" s="1350"/>
      <c r="AM92" s="1350"/>
      <c r="AN92" s="1350"/>
      <c r="AO92" s="1351"/>
      <c r="AP92" s="1354"/>
      <c r="AQ92" s="1067"/>
      <c r="AR92" s="1067"/>
      <c r="AS92" s="1355"/>
      <c r="AT92" s="1354"/>
      <c r="AU92" s="1067"/>
      <c r="AV92" s="1067"/>
      <c r="AW92" s="1355"/>
      <c r="AX92" s="1354"/>
      <c r="AY92" s="1067"/>
      <c r="AZ92" s="1067"/>
      <c r="BA92" s="1355"/>
    </row>
    <row r="93" spans="1:53" ht="11.25" customHeight="1">
      <c r="A93" s="1352"/>
      <c r="B93" s="1352"/>
      <c r="C93" s="1352"/>
      <c r="D93" s="1352"/>
      <c r="E93" s="1352"/>
      <c r="F93" s="1352"/>
      <c r="G93" s="1352"/>
      <c r="H93" s="1352"/>
      <c r="I93" s="1352"/>
      <c r="J93" s="1352"/>
      <c r="K93" s="1352"/>
      <c r="L93" s="1352"/>
      <c r="M93" s="1352"/>
      <c r="N93" s="1352"/>
      <c r="O93" s="1352"/>
      <c r="P93" s="1352"/>
      <c r="Q93" s="1352"/>
      <c r="R93" s="1352"/>
      <c r="S93" s="1352"/>
      <c r="T93" s="1352"/>
      <c r="U93" s="1352"/>
      <c r="V93" s="1352"/>
      <c r="W93" s="1352"/>
      <c r="X93" s="1352"/>
      <c r="Y93" s="1352"/>
      <c r="Z93" s="1352"/>
      <c r="AA93" s="1352"/>
      <c r="AB93" s="1352"/>
      <c r="AC93" s="1352"/>
      <c r="AD93" s="1352"/>
      <c r="AE93" s="1352"/>
      <c r="AF93" s="1352"/>
      <c r="AG93" s="1352"/>
      <c r="AH93" s="1352"/>
      <c r="AI93" s="1352"/>
      <c r="AJ93" s="1352"/>
      <c r="AK93" s="1352"/>
      <c r="AL93" s="1352"/>
      <c r="AM93" s="1352"/>
      <c r="AN93" s="1352"/>
      <c r="AO93" s="1353"/>
      <c r="AP93" s="1356"/>
      <c r="AQ93" s="1150"/>
      <c r="AR93" s="1150"/>
      <c r="AS93" s="1357"/>
      <c r="AT93" s="1356"/>
      <c r="AU93" s="1150"/>
      <c r="AV93" s="1150"/>
      <c r="AW93" s="1357"/>
      <c r="AX93" s="1356"/>
      <c r="AY93" s="1150"/>
      <c r="AZ93" s="1150"/>
      <c r="BA93" s="1357"/>
    </row>
    <row r="94" spans="1:53" ht="11.25" customHeight="1">
      <c r="A94" s="1352"/>
      <c r="B94" s="1352"/>
      <c r="C94" s="1352"/>
      <c r="D94" s="1352"/>
      <c r="E94" s="1352"/>
      <c r="F94" s="1352"/>
      <c r="G94" s="1352"/>
      <c r="H94" s="1352"/>
      <c r="I94" s="1352"/>
      <c r="J94" s="1352"/>
      <c r="K94" s="1352"/>
      <c r="L94" s="1352"/>
      <c r="M94" s="1352"/>
      <c r="N94" s="1352"/>
      <c r="O94" s="1352"/>
      <c r="P94" s="1352"/>
      <c r="Q94" s="1352"/>
      <c r="R94" s="1352"/>
      <c r="S94" s="1352"/>
      <c r="T94" s="1352"/>
      <c r="U94" s="1352"/>
      <c r="V94" s="1352"/>
      <c r="W94" s="1352"/>
      <c r="X94" s="1352"/>
      <c r="Y94" s="1352"/>
      <c r="Z94" s="1352"/>
      <c r="AA94" s="1352"/>
      <c r="AB94" s="1352"/>
      <c r="AC94" s="1352"/>
      <c r="AD94" s="1352"/>
      <c r="AE94" s="1352"/>
      <c r="AF94" s="1352"/>
      <c r="AG94" s="1352"/>
      <c r="AH94" s="1352"/>
      <c r="AI94" s="1352"/>
      <c r="AJ94" s="1352"/>
      <c r="AK94" s="1352"/>
      <c r="AL94" s="1352"/>
      <c r="AM94" s="1352"/>
      <c r="AN94" s="1352"/>
      <c r="AO94" s="1353"/>
      <c r="AP94" s="1358"/>
      <c r="AQ94" s="1359"/>
      <c r="AR94" s="1359"/>
      <c r="AS94" s="1360"/>
      <c r="AT94" s="1358"/>
      <c r="AU94" s="1359"/>
      <c r="AV94" s="1359"/>
      <c r="AW94" s="1360"/>
      <c r="AX94" s="1358"/>
      <c r="AY94" s="1359"/>
      <c r="AZ94" s="1359"/>
      <c r="BA94" s="1360"/>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8"/>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tabSelected="1" zoomScaleNormal="100" workbookViewId="0">
      <selection activeCell="BI32" sqref="BI32"/>
    </sheetView>
  </sheetViews>
  <sheetFormatPr defaultColWidth="1.875" defaultRowHeight="11.25" customHeight="1"/>
  <cols>
    <col min="1" max="2" width="1.875" style="9"/>
    <col min="3" max="5" width="2.875" style="9" customWidth="1"/>
    <col min="6" max="6" width="1.625" style="9" customWidth="1"/>
    <col min="7" max="8" width="2.25" style="9" customWidth="1"/>
    <col min="9" max="11" width="1.625" style="9" customWidth="1"/>
    <col min="12" max="12" width="1.875" style="9"/>
    <col min="13" max="13" width="1.625" style="9" customWidth="1"/>
    <col min="14" max="20" width="1.875" style="9"/>
    <col min="21" max="23" width="1.625" style="9" customWidth="1"/>
    <col min="24" max="27" width="1.875" style="9"/>
    <col min="28" max="29" width="2.25" style="9" customWidth="1"/>
    <col min="30" max="31" width="1.875" style="9"/>
    <col min="32" max="33" width="2.25" style="9" customWidth="1"/>
    <col min="34" max="37" width="1.625" style="9" customWidth="1"/>
    <col min="38" max="38" width="1.875" style="9"/>
    <col min="39" max="41" width="1.625" style="9" customWidth="1"/>
    <col min="42" max="44" width="1.875" style="9"/>
    <col min="45" max="45" width="1.625" style="9" customWidth="1"/>
    <col min="46" max="52" width="1.875" style="9"/>
    <col min="53" max="53" width="1.875" style="9" customWidth="1"/>
    <col min="54" max="133" width="1.875" style="9"/>
    <col min="134" max="144" width="1.875" style="9" customWidth="1"/>
    <col min="145" max="16384" width="1.875" style="9"/>
  </cols>
  <sheetData>
    <row r="1" spans="1:143" ht="9" customHeight="1">
      <c r="A1" s="1208" t="s">
        <v>280</v>
      </c>
      <c r="B1" s="1857"/>
      <c r="C1" s="1857"/>
      <c r="D1" s="1857"/>
      <c r="E1" s="1857"/>
      <c r="F1" s="1857"/>
      <c r="G1" s="1857"/>
      <c r="H1" s="1858"/>
      <c r="I1" s="1859" t="s">
        <v>116</v>
      </c>
      <c r="J1" s="1860"/>
      <c r="K1" s="1860"/>
      <c r="L1" s="1860"/>
      <c r="M1" s="1860"/>
      <c r="N1" s="1860"/>
      <c r="O1" s="1860"/>
      <c r="P1" s="1860"/>
      <c r="Q1" s="1860"/>
      <c r="R1" s="1860"/>
      <c r="S1" s="1860"/>
      <c r="T1" s="1861"/>
      <c r="U1" s="1859" t="s">
        <v>281</v>
      </c>
      <c r="V1" s="1860"/>
      <c r="W1" s="1860"/>
      <c r="X1" s="1860"/>
      <c r="Y1" s="1860"/>
      <c r="Z1" s="1860"/>
      <c r="AA1" s="1860"/>
      <c r="AB1" s="1860"/>
      <c r="AC1" s="1860"/>
      <c r="AD1" s="1860"/>
      <c r="AE1" s="1860"/>
      <c r="AF1" s="1861"/>
      <c r="AG1" s="1208" t="s">
        <v>282</v>
      </c>
      <c r="AH1" s="1209"/>
      <c r="AI1" s="1209"/>
      <c r="AJ1" s="1209"/>
      <c r="AK1" s="1209"/>
      <c r="AL1" s="1209"/>
      <c r="AM1" s="1209"/>
      <c r="AN1" s="1209"/>
      <c r="AO1" s="1209"/>
      <c r="AP1" s="1209"/>
      <c r="AQ1" s="1209"/>
      <c r="AR1" s="1209"/>
      <c r="AS1" s="1209"/>
      <c r="AT1" s="1209"/>
      <c r="AU1" s="1209"/>
      <c r="AV1" s="1210"/>
      <c r="AW1" s="1208" t="s">
        <v>283</v>
      </c>
      <c r="AX1" s="1209"/>
      <c r="AY1" s="1209"/>
      <c r="AZ1" s="1209"/>
      <c r="BA1" s="1210"/>
      <c r="EE1" s="10"/>
      <c r="EH1" s="7"/>
    </row>
    <row r="2" spans="1:143" ht="8.25" customHeight="1">
      <c r="A2" s="1054" t="s">
        <v>755</v>
      </c>
      <c r="B2" s="1045"/>
      <c r="C2" s="1045"/>
      <c r="D2" s="1045"/>
      <c r="E2" s="1045"/>
      <c r="F2" s="1045"/>
      <c r="G2" s="1045"/>
      <c r="H2" s="1055"/>
      <c r="I2" s="280" t="s">
        <v>284</v>
      </c>
      <c r="J2" s="261"/>
      <c r="K2" s="261"/>
      <c r="L2" s="252"/>
      <c r="M2" s="252"/>
      <c r="N2" s="935" t="s">
        <v>118</v>
      </c>
      <c r="O2" s="899"/>
      <c r="P2" s="899"/>
      <c r="Q2" s="935" t="s">
        <v>119</v>
      </c>
      <c r="R2" s="899"/>
      <c r="S2" s="899"/>
      <c r="T2" s="935" t="s">
        <v>209</v>
      </c>
      <c r="U2" s="280" t="s">
        <v>284</v>
      </c>
      <c r="V2" s="261"/>
      <c r="W2" s="261"/>
      <c r="X2" s="252"/>
      <c r="Y2" s="252"/>
      <c r="Z2" s="935" t="s">
        <v>118</v>
      </c>
      <c r="AA2" s="899"/>
      <c r="AB2" s="899"/>
      <c r="AC2" s="935" t="s">
        <v>119</v>
      </c>
      <c r="AD2" s="899"/>
      <c r="AE2" s="899"/>
      <c r="AF2" s="935" t="s">
        <v>209</v>
      </c>
      <c r="AG2" s="1054"/>
      <c r="AH2" s="1045"/>
      <c r="AI2" s="1045"/>
      <c r="AJ2" s="1045"/>
      <c r="AK2" s="1045"/>
      <c r="AL2" s="1045"/>
      <c r="AM2" s="1045"/>
      <c r="AN2" s="1045"/>
      <c r="AO2" s="1045"/>
      <c r="AP2" s="1045"/>
      <c r="AQ2" s="1045"/>
      <c r="AR2" s="1045"/>
      <c r="AS2" s="1045"/>
      <c r="AT2" s="1045"/>
      <c r="AU2" s="1045"/>
      <c r="AV2" s="1055"/>
      <c r="AW2" s="271"/>
      <c r="AX2" s="272"/>
      <c r="AY2" s="272"/>
      <c r="AZ2" s="272"/>
      <c r="BA2" s="273"/>
      <c r="EE2" s="7"/>
      <c r="EH2" s="7"/>
    </row>
    <row r="3" spans="1:143" ht="8.25" customHeight="1">
      <c r="A3" s="1346"/>
      <c r="B3" s="773"/>
      <c r="C3" s="773"/>
      <c r="D3" s="773"/>
      <c r="E3" s="773"/>
      <c r="F3" s="773"/>
      <c r="G3" s="773"/>
      <c r="H3" s="1348"/>
      <c r="I3" s="281"/>
      <c r="J3" s="1750"/>
      <c r="K3" s="1750"/>
      <c r="L3" s="899"/>
      <c r="M3" s="899"/>
      <c r="N3" s="935"/>
      <c r="O3" s="899"/>
      <c r="P3" s="899"/>
      <c r="Q3" s="935"/>
      <c r="R3" s="899"/>
      <c r="S3" s="899"/>
      <c r="T3" s="935"/>
      <c r="U3" s="281"/>
      <c r="V3" s="1750"/>
      <c r="W3" s="1750"/>
      <c r="X3" s="899"/>
      <c r="Y3" s="899"/>
      <c r="Z3" s="935"/>
      <c r="AA3" s="899"/>
      <c r="AB3" s="899"/>
      <c r="AC3" s="935"/>
      <c r="AD3" s="899"/>
      <c r="AE3" s="899"/>
      <c r="AF3" s="935"/>
      <c r="AG3" s="1346"/>
      <c r="AH3" s="773"/>
      <c r="AI3" s="773"/>
      <c r="AJ3" s="773"/>
      <c r="AK3" s="773"/>
      <c r="AL3" s="773"/>
      <c r="AM3" s="773"/>
      <c r="AN3" s="773"/>
      <c r="AO3" s="773"/>
      <c r="AP3" s="773"/>
      <c r="AQ3" s="773"/>
      <c r="AR3" s="773"/>
      <c r="AS3" s="773"/>
      <c r="AT3" s="773"/>
      <c r="AU3" s="773"/>
      <c r="AV3" s="1348"/>
      <c r="AW3" s="262"/>
      <c r="AX3" s="1862"/>
      <c r="AY3" s="1862"/>
      <c r="AZ3" s="1862"/>
      <c r="BA3" s="264"/>
      <c r="EE3" s="7"/>
      <c r="EH3" s="7"/>
    </row>
    <row r="4" spans="1:143" ht="8.25" customHeight="1">
      <c r="A4" s="1081"/>
      <c r="B4" s="1082"/>
      <c r="C4" s="1082"/>
      <c r="D4" s="1082"/>
      <c r="E4" s="1082"/>
      <c r="F4" s="1082"/>
      <c r="G4" s="1082"/>
      <c r="H4" s="1083"/>
      <c r="I4" s="282"/>
      <c r="J4" s="256"/>
      <c r="K4" s="256"/>
      <c r="L4" s="254"/>
      <c r="M4" s="254"/>
      <c r="N4" s="1034"/>
      <c r="O4" s="254"/>
      <c r="P4" s="254"/>
      <c r="Q4" s="1034"/>
      <c r="R4" s="254"/>
      <c r="S4" s="254"/>
      <c r="T4" s="1034"/>
      <c r="U4" s="282"/>
      <c r="V4" s="256"/>
      <c r="W4" s="256"/>
      <c r="X4" s="254"/>
      <c r="Y4" s="254"/>
      <c r="Z4" s="1034"/>
      <c r="AA4" s="254"/>
      <c r="AB4" s="254"/>
      <c r="AC4" s="1034"/>
      <c r="AD4" s="254"/>
      <c r="AE4" s="254"/>
      <c r="AF4" s="1034"/>
      <c r="AG4" s="1081"/>
      <c r="AH4" s="1082"/>
      <c r="AI4" s="1082"/>
      <c r="AJ4" s="1082"/>
      <c r="AK4" s="1082"/>
      <c r="AL4" s="1082"/>
      <c r="AM4" s="1082"/>
      <c r="AN4" s="1082"/>
      <c r="AO4" s="1082"/>
      <c r="AP4" s="1082"/>
      <c r="AQ4" s="1082"/>
      <c r="AR4" s="1082"/>
      <c r="AS4" s="1082"/>
      <c r="AT4" s="1082"/>
      <c r="AU4" s="1082"/>
      <c r="AV4" s="1083"/>
      <c r="AW4" s="265"/>
      <c r="AX4" s="266"/>
      <c r="AY4" s="266"/>
      <c r="AZ4" s="266"/>
      <c r="BA4" s="267"/>
      <c r="EE4" s="7"/>
      <c r="EH4" s="7"/>
    </row>
    <row r="5" spans="1:143" ht="7.5" customHeight="1">
      <c r="A5" s="1820" t="s">
        <v>285</v>
      </c>
      <c r="B5" s="1820"/>
      <c r="C5" s="1820"/>
      <c r="D5" s="1820"/>
      <c r="E5" s="1820"/>
      <c r="F5" s="1820"/>
      <c r="G5" s="1820"/>
      <c r="H5" s="1820"/>
      <c r="I5" s="1820"/>
      <c r="J5" s="1820"/>
      <c r="K5" s="1820"/>
      <c r="L5" s="1820"/>
      <c r="M5" s="1820"/>
      <c r="N5" s="1820"/>
      <c r="O5" s="1820"/>
      <c r="P5" s="1820"/>
      <c r="Q5" s="1820"/>
      <c r="R5" s="1820"/>
      <c r="S5" s="1820"/>
      <c r="T5" s="1820"/>
      <c r="U5" s="1820"/>
      <c r="V5" s="1820"/>
      <c r="W5" s="1820"/>
      <c r="X5" s="1820"/>
      <c r="Y5" s="1820"/>
      <c r="Z5" s="1820"/>
      <c r="AA5" s="1820"/>
      <c r="AB5" s="1820"/>
      <c r="AC5" s="1820"/>
      <c r="AD5" s="1820"/>
      <c r="AE5" s="1820"/>
      <c r="AF5" s="1820"/>
      <c r="AG5" s="1820"/>
      <c r="AH5" s="1820"/>
      <c r="AI5" s="1820"/>
      <c r="AJ5" s="1820"/>
      <c r="AK5" s="1820"/>
      <c r="AL5" s="1820"/>
      <c r="AM5" s="1820"/>
      <c r="AN5" s="1820"/>
      <c r="AO5" s="1820"/>
      <c r="AP5" s="1820"/>
      <c r="AQ5" s="1820"/>
      <c r="AR5" s="1820"/>
      <c r="AS5" s="1820"/>
      <c r="AT5" s="1820"/>
      <c r="AU5" s="1820"/>
      <c r="AV5" s="1820"/>
      <c r="AW5" s="1820"/>
      <c r="AX5" s="1820"/>
      <c r="AY5" s="1820"/>
      <c r="AZ5" s="1820"/>
      <c r="BA5" s="1820"/>
      <c r="EE5" s="7"/>
      <c r="EH5" s="7"/>
    </row>
    <row r="6" spans="1:143" ht="7.5" customHeight="1">
      <c r="A6" s="1821"/>
      <c r="B6" s="1821"/>
      <c r="C6" s="1821"/>
      <c r="D6" s="1821"/>
      <c r="E6" s="1821"/>
      <c r="F6" s="1821"/>
      <c r="G6" s="1821"/>
      <c r="H6" s="1821"/>
      <c r="I6" s="1821"/>
      <c r="J6" s="1821"/>
      <c r="K6" s="1821"/>
      <c r="L6" s="1821"/>
      <c r="M6" s="1821"/>
      <c r="N6" s="1821"/>
      <c r="O6" s="1821"/>
      <c r="P6" s="1821"/>
      <c r="Q6" s="1821"/>
      <c r="R6" s="1821"/>
      <c r="S6" s="1821"/>
      <c r="T6" s="1821"/>
      <c r="U6" s="1821"/>
      <c r="V6" s="1821"/>
      <c r="W6" s="1821"/>
      <c r="X6" s="1821"/>
      <c r="Y6" s="1821"/>
      <c r="Z6" s="1821"/>
      <c r="AA6" s="1821"/>
      <c r="AB6" s="1821"/>
      <c r="AC6" s="1821"/>
      <c r="AD6" s="1821"/>
      <c r="AE6" s="1821"/>
      <c r="AF6" s="1821"/>
      <c r="AG6" s="1821"/>
      <c r="AH6" s="1821"/>
      <c r="AI6" s="1821"/>
      <c r="AJ6" s="1821"/>
      <c r="AK6" s="1821"/>
      <c r="AL6" s="1821"/>
      <c r="AM6" s="1821"/>
      <c r="AN6" s="1821"/>
      <c r="AO6" s="1821"/>
      <c r="AP6" s="1821"/>
      <c r="AQ6" s="1821"/>
      <c r="AR6" s="1821"/>
      <c r="AS6" s="1821"/>
      <c r="AT6" s="1821"/>
      <c r="AU6" s="1821"/>
      <c r="AV6" s="1821"/>
      <c r="AW6" s="1821"/>
      <c r="AX6" s="1821"/>
      <c r="AY6" s="1821"/>
      <c r="AZ6" s="1821"/>
      <c r="BA6" s="1821"/>
      <c r="EE6" s="7"/>
      <c r="EH6" s="7"/>
    </row>
    <row r="7" spans="1:143" ht="7.5" customHeight="1">
      <c r="A7" s="1821"/>
      <c r="B7" s="1821"/>
      <c r="C7" s="1821"/>
      <c r="D7" s="1821"/>
      <c r="E7" s="1821"/>
      <c r="F7" s="1821"/>
      <c r="G7" s="1821"/>
      <c r="H7" s="1821"/>
      <c r="I7" s="1821"/>
      <c r="J7" s="1821"/>
      <c r="K7" s="1821"/>
      <c r="L7" s="1821"/>
      <c r="M7" s="1821"/>
      <c r="N7" s="1821"/>
      <c r="O7" s="1821"/>
      <c r="P7" s="1821"/>
      <c r="Q7" s="1821"/>
      <c r="R7" s="1821"/>
      <c r="S7" s="1821"/>
      <c r="T7" s="1821"/>
      <c r="U7" s="1821"/>
      <c r="V7" s="1821"/>
      <c r="W7" s="1821"/>
      <c r="X7" s="1821"/>
      <c r="Y7" s="1821"/>
      <c r="Z7" s="1821"/>
      <c r="AA7" s="1821"/>
      <c r="AB7" s="1821"/>
      <c r="AC7" s="1821"/>
      <c r="AD7" s="1821"/>
      <c r="AE7" s="1821"/>
      <c r="AF7" s="1821"/>
      <c r="AG7" s="1821"/>
      <c r="AH7" s="1821"/>
      <c r="AI7" s="1821"/>
      <c r="AJ7" s="1821"/>
      <c r="AK7" s="1821"/>
      <c r="AL7" s="1821"/>
      <c r="AM7" s="1821"/>
      <c r="AN7" s="1821"/>
      <c r="AO7" s="1821"/>
      <c r="AP7" s="1821"/>
      <c r="AQ7" s="1821"/>
      <c r="AR7" s="1821"/>
      <c r="AS7" s="1821"/>
      <c r="AT7" s="1821"/>
      <c r="AU7" s="1821"/>
      <c r="AV7" s="1821"/>
      <c r="AW7" s="1821"/>
      <c r="AX7" s="1821"/>
      <c r="AY7" s="1821"/>
      <c r="AZ7" s="1821"/>
      <c r="BA7" s="1821"/>
      <c r="EE7" s="7"/>
      <c r="EH7" s="7"/>
    </row>
    <row r="8" spans="1:143" ht="7.5" customHeight="1">
      <c r="A8" s="1821"/>
      <c r="B8" s="1821"/>
      <c r="C8" s="1821"/>
      <c r="D8" s="1821"/>
      <c r="E8" s="1821"/>
      <c r="F8" s="1821"/>
      <c r="G8" s="1821"/>
      <c r="H8" s="1821"/>
      <c r="I8" s="1821"/>
      <c r="J8" s="1821"/>
      <c r="K8" s="1821"/>
      <c r="L8" s="1821"/>
      <c r="M8" s="1821"/>
      <c r="N8" s="1821"/>
      <c r="O8" s="1821"/>
      <c r="P8" s="1821"/>
      <c r="Q8" s="1821"/>
      <c r="R8" s="1821"/>
      <c r="S8" s="1821"/>
      <c r="T8" s="1821"/>
      <c r="U8" s="1821"/>
      <c r="V8" s="1821"/>
      <c r="W8" s="1821"/>
      <c r="X8" s="1821"/>
      <c r="Y8" s="1821"/>
      <c r="Z8" s="1821"/>
      <c r="AA8" s="1821"/>
      <c r="AB8" s="1821"/>
      <c r="AC8" s="1821"/>
      <c r="AD8" s="1821"/>
      <c r="AE8" s="1821"/>
      <c r="AF8" s="1821"/>
      <c r="AG8" s="1821"/>
      <c r="AH8" s="1821"/>
      <c r="AI8" s="1821"/>
      <c r="AJ8" s="1821"/>
      <c r="AK8" s="1821"/>
      <c r="AL8" s="1821"/>
      <c r="AM8" s="1821"/>
      <c r="AN8" s="1821"/>
      <c r="AO8" s="1821"/>
      <c r="AP8" s="1821"/>
      <c r="AQ8" s="1821"/>
      <c r="AR8" s="1821"/>
      <c r="AS8" s="1821"/>
      <c r="AT8" s="1821"/>
      <c r="AU8" s="1821"/>
      <c r="AV8" s="1821"/>
      <c r="AW8" s="1821"/>
      <c r="AX8" s="1821"/>
      <c r="AY8" s="1821"/>
      <c r="AZ8" s="1821"/>
      <c r="BA8" s="1821"/>
      <c r="EE8" s="7"/>
      <c r="EH8" s="7"/>
    </row>
    <row r="9" spans="1:143" ht="8.25" customHeight="1">
      <c r="A9" s="1655" t="s">
        <v>286</v>
      </c>
      <c r="B9" s="1655"/>
      <c r="C9" s="1655"/>
      <c r="D9" s="1655"/>
      <c r="E9" s="1655"/>
      <c r="F9" s="1655"/>
      <c r="G9" s="1656" t="s">
        <v>123</v>
      </c>
      <c r="H9" s="1656"/>
      <c r="I9" s="1656"/>
      <c r="J9" s="1656"/>
      <c r="K9" s="1656"/>
      <c r="L9" s="1656"/>
      <c r="M9" s="1656"/>
      <c r="N9" s="1656"/>
      <c r="O9" s="1656"/>
      <c r="P9" s="1656"/>
      <c r="Q9" s="253" t="s">
        <v>120</v>
      </c>
      <c r="R9" s="253"/>
      <c r="S9" s="1657"/>
      <c r="T9" s="1657"/>
      <c r="U9" s="1657"/>
      <c r="V9" s="1657"/>
      <c r="W9" s="1657"/>
      <c r="X9" s="1657"/>
      <c r="Y9" s="1657"/>
      <c r="Z9" s="1657"/>
      <c r="AA9" s="1657"/>
      <c r="AB9" s="1657"/>
      <c r="AC9" s="1657"/>
      <c r="AD9" s="1657"/>
      <c r="AE9" s="1657"/>
      <c r="AF9" s="1657"/>
      <c r="AG9" s="1657"/>
      <c r="AH9" s="1657"/>
      <c r="AI9" s="1657"/>
      <c r="AJ9" s="1657"/>
      <c r="AK9" s="1657"/>
      <c r="AL9" s="1657"/>
      <c r="AM9" s="1657"/>
      <c r="AN9" s="1657"/>
      <c r="AO9" s="1657"/>
      <c r="AP9" s="1657"/>
      <c r="AQ9" s="1657"/>
      <c r="AR9" s="1657"/>
      <c r="AS9" s="1657"/>
      <c r="AT9" s="1657"/>
      <c r="AU9" s="1657"/>
      <c r="AV9" s="1657"/>
      <c r="AW9" s="1657"/>
      <c r="AX9" s="1657"/>
      <c r="AY9" s="1657"/>
      <c r="AZ9" s="1657"/>
      <c r="BA9" s="1657"/>
    </row>
    <row r="10" spans="1:143" ht="8.25" customHeight="1">
      <c r="A10" s="1655"/>
      <c r="B10" s="1655"/>
      <c r="C10" s="1655"/>
      <c r="D10" s="1655"/>
      <c r="E10" s="1655"/>
      <c r="F10" s="1655"/>
      <c r="G10" s="1656"/>
      <c r="H10" s="1656"/>
      <c r="I10" s="1656"/>
      <c r="J10" s="1656"/>
      <c r="K10" s="1656"/>
      <c r="L10" s="1656"/>
      <c r="M10" s="1656"/>
      <c r="N10" s="1656"/>
      <c r="O10" s="1656"/>
      <c r="P10" s="1656"/>
      <c r="Q10" s="253"/>
      <c r="R10" s="253"/>
      <c r="S10" s="1657"/>
      <c r="T10" s="1657"/>
      <c r="U10" s="1657"/>
      <c r="V10" s="1657"/>
      <c r="W10" s="1657"/>
      <c r="X10" s="1657"/>
      <c r="Y10" s="1657"/>
      <c r="Z10" s="1657"/>
      <c r="AA10" s="1657"/>
      <c r="AB10" s="1657"/>
      <c r="AC10" s="1657"/>
      <c r="AD10" s="1657"/>
      <c r="AE10" s="1657"/>
      <c r="AF10" s="1657"/>
      <c r="AG10" s="1657"/>
      <c r="AH10" s="1657"/>
      <c r="AI10" s="1657"/>
      <c r="AJ10" s="1657"/>
      <c r="AK10" s="1657"/>
      <c r="AL10" s="1657"/>
      <c r="AM10" s="1657"/>
      <c r="AN10" s="1657"/>
      <c r="AO10" s="1657"/>
      <c r="AP10" s="1657"/>
      <c r="AQ10" s="1657"/>
      <c r="AR10" s="1657"/>
      <c r="AS10" s="1657"/>
      <c r="AT10" s="1657"/>
      <c r="AU10" s="1657"/>
      <c r="AV10" s="1657"/>
      <c r="AW10" s="1657"/>
      <c r="AX10" s="1657"/>
      <c r="AY10" s="1657"/>
      <c r="AZ10" s="1657"/>
      <c r="BA10" s="1657"/>
    </row>
    <row r="11" spans="1:143" ht="8.25" customHeight="1">
      <c r="A11" s="1658" t="s">
        <v>122</v>
      </c>
      <c r="B11" s="1658"/>
      <c r="C11" s="1658"/>
      <c r="D11" s="1658"/>
      <c r="E11" s="1658"/>
      <c r="F11" s="1658"/>
      <c r="G11" s="1659" t="s">
        <v>124</v>
      </c>
      <c r="H11" s="1659"/>
      <c r="I11" s="1659"/>
      <c r="J11" s="1659"/>
      <c r="K11" s="1659"/>
      <c r="L11" s="1659"/>
      <c r="M11" s="1659"/>
      <c r="N11" s="1659"/>
      <c r="O11" s="1659"/>
      <c r="P11" s="1659"/>
      <c r="Q11" s="253"/>
      <c r="R11" s="253"/>
      <c r="S11" s="1657"/>
      <c r="T11" s="1657"/>
      <c r="U11" s="1657"/>
      <c r="V11" s="1657"/>
      <c r="W11" s="1657"/>
      <c r="X11" s="1657"/>
      <c r="Y11" s="1657"/>
      <c r="Z11" s="1657"/>
      <c r="AA11" s="1657"/>
      <c r="AB11" s="1657"/>
      <c r="AC11" s="1657"/>
      <c r="AD11" s="1657"/>
      <c r="AE11" s="1657"/>
      <c r="AF11" s="1657"/>
      <c r="AG11" s="1657"/>
      <c r="AH11" s="1657"/>
      <c r="AI11" s="1657"/>
      <c r="AJ11" s="1657"/>
      <c r="AK11" s="1657"/>
      <c r="AL11" s="1657"/>
      <c r="AM11" s="1657"/>
      <c r="AN11" s="1657"/>
      <c r="AO11" s="1657"/>
      <c r="AP11" s="1657"/>
      <c r="AQ11" s="1657"/>
      <c r="AR11" s="1657"/>
      <c r="AS11" s="1657"/>
      <c r="AT11" s="1657"/>
      <c r="AU11" s="1657"/>
      <c r="AV11" s="1657"/>
      <c r="AW11" s="1657"/>
      <c r="AX11" s="1657"/>
      <c r="AY11" s="1657"/>
      <c r="AZ11" s="1657"/>
      <c r="BA11" s="1657"/>
    </row>
    <row r="12" spans="1:143" ht="8.25" customHeight="1" thickBot="1">
      <c r="A12" s="1863"/>
      <c r="B12" s="1863"/>
      <c r="C12" s="1863"/>
      <c r="D12" s="1863"/>
      <c r="E12" s="1863"/>
      <c r="F12" s="1863"/>
      <c r="G12" s="1864"/>
      <c r="H12" s="1864"/>
      <c r="I12" s="1864"/>
      <c r="J12" s="1864"/>
      <c r="K12" s="1864"/>
      <c r="L12" s="1864"/>
      <c r="M12" s="1864"/>
      <c r="N12" s="1864"/>
      <c r="O12" s="1864"/>
      <c r="P12" s="1864"/>
      <c r="Q12" s="1002"/>
      <c r="R12" s="1002"/>
      <c r="S12" s="1865"/>
      <c r="T12" s="1865"/>
      <c r="U12" s="1865"/>
      <c r="V12" s="1865"/>
      <c r="W12" s="1865"/>
      <c r="X12" s="1865"/>
      <c r="Y12" s="1865"/>
      <c r="Z12" s="1865"/>
      <c r="AA12" s="1865"/>
      <c r="AB12" s="1865"/>
      <c r="AC12" s="1865"/>
      <c r="AD12" s="1865"/>
      <c r="AE12" s="1865"/>
      <c r="AF12" s="1865"/>
      <c r="AG12" s="1865"/>
      <c r="AH12" s="1865"/>
      <c r="AI12" s="1865"/>
      <c r="AJ12" s="1865"/>
      <c r="AK12" s="1865"/>
      <c r="AL12" s="1865"/>
      <c r="AM12" s="1865"/>
      <c r="AN12" s="1865"/>
      <c r="AO12" s="1865"/>
      <c r="AP12" s="1865"/>
      <c r="AQ12" s="1865"/>
      <c r="AR12" s="1865"/>
      <c r="AS12" s="1865"/>
      <c r="AT12" s="1865"/>
      <c r="AU12" s="1865"/>
      <c r="AV12" s="1865"/>
      <c r="AW12" s="1865"/>
      <c r="AX12" s="1865"/>
      <c r="AY12" s="1865"/>
      <c r="AZ12" s="1865"/>
      <c r="BA12" s="1865"/>
    </row>
    <row r="13" spans="1:143" ht="10.5" customHeight="1">
      <c r="A13" s="1842" t="s">
        <v>214</v>
      </c>
      <c r="B13" s="1825"/>
      <c r="C13" s="1825"/>
      <c r="D13" s="1825"/>
      <c r="E13" s="1843" t="s">
        <v>751</v>
      </c>
      <c r="F13" s="926"/>
      <c r="G13" s="926"/>
      <c r="H13" s="926"/>
      <c r="I13" s="926"/>
      <c r="J13" s="926"/>
      <c r="K13" s="926"/>
      <c r="L13" s="926"/>
      <c r="M13" s="926"/>
      <c r="N13" s="926"/>
      <c r="O13" s="926"/>
      <c r="P13" s="926"/>
      <c r="Q13" s="926"/>
      <c r="R13" s="1844" t="s">
        <v>287</v>
      </c>
      <c r="S13" s="1822"/>
      <c r="T13" s="1822"/>
      <c r="U13" s="1822"/>
      <c r="V13" s="1844" t="s">
        <v>288</v>
      </c>
      <c r="W13" s="1304" t="s">
        <v>217</v>
      </c>
      <c r="X13" s="1304"/>
      <c r="Y13" s="1822"/>
      <c r="Z13" s="1822"/>
      <c r="AA13" s="1822"/>
      <c r="AB13" s="1822"/>
      <c r="AC13" s="1822"/>
      <c r="AD13" s="1822"/>
      <c r="AE13" s="1822"/>
      <c r="AF13" s="1304" t="s">
        <v>218</v>
      </c>
      <c r="AG13" s="1823"/>
      <c r="AH13" s="1825" t="s">
        <v>230</v>
      </c>
      <c r="AI13" s="1825"/>
      <c r="AJ13" s="1825"/>
      <c r="AK13" s="1825"/>
      <c r="AL13" s="1827"/>
      <c r="AM13" s="1828"/>
      <c r="AN13" s="1828"/>
      <c r="AO13" s="1828"/>
      <c r="AP13" s="1828"/>
      <c r="AQ13" s="1828"/>
      <c r="AR13" s="1828"/>
      <c r="AS13" s="1828"/>
      <c r="AT13" s="1828"/>
      <c r="AU13" s="1828"/>
      <c r="AV13" s="1828"/>
      <c r="AW13" s="1828"/>
      <c r="AX13" s="1828"/>
      <c r="AY13" s="1828"/>
      <c r="AZ13" s="1828"/>
      <c r="BA13" s="1829"/>
      <c r="EE13" s="54"/>
      <c r="EF13" s="54" t="s">
        <v>744</v>
      </c>
      <c r="EH13" s="7"/>
      <c r="EM13" s="197" t="s">
        <v>730</v>
      </c>
    </row>
    <row r="14" spans="1:143" ht="10.5" customHeight="1">
      <c r="A14" s="1831"/>
      <c r="B14" s="1826"/>
      <c r="C14" s="1826"/>
      <c r="D14" s="1826"/>
      <c r="E14" s="947"/>
      <c r="F14" s="948"/>
      <c r="G14" s="948"/>
      <c r="H14" s="948"/>
      <c r="I14" s="948"/>
      <c r="J14" s="948"/>
      <c r="K14" s="948"/>
      <c r="L14" s="948"/>
      <c r="M14" s="948"/>
      <c r="N14" s="948"/>
      <c r="O14" s="948"/>
      <c r="P14" s="948"/>
      <c r="Q14" s="948"/>
      <c r="R14" s="1845"/>
      <c r="S14" s="1086"/>
      <c r="T14" s="1086"/>
      <c r="U14" s="1086"/>
      <c r="V14" s="1845"/>
      <c r="W14" s="1120"/>
      <c r="X14" s="1120"/>
      <c r="Y14" s="1086"/>
      <c r="Z14" s="1086"/>
      <c r="AA14" s="1086"/>
      <c r="AB14" s="1086"/>
      <c r="AC14" s="1086"/>
      <c r="AD14" s="1086"/>
      <c r="AE14" s="1086"/>
      <c r="AF14" s="1120"/>
      <c r="AG14" s="1824"/>
      <c r="AH14" s="1826"/>
      <c r="AI14" s="1826"/>
      <c r="AJ14" s="1826"/>
      <c r="AK14" s="1826"/>
      <c r="AL14" s="1830"/>
      <c r="AM14" s="463"/>
      <c r="AN14" s="463"/>
      <c r="AO14" s="463"/>
      <c r="AP14" s="463"/>
      <c r="AQ14" s="463"/>
      <c r="AR14" s="463"/>
      <c r="AS14" s="463"/>
      <c r="AT14" s="463"/>
      <c r="AU14" s="463"/>
      <c r="AV14" s="463"/>
      <c r="AW14" s="463"/>
      <c r="AX14" s="463"/>
      <c r="AY14" s="463"/>
      <c r="AZ14" s="463"/>
      <c r="BA14" s="1077"/>
      <c r="EE14" s="55"/>
      <c r="EF14" s="55" t="s">
        <v>147</v>
      </c>
      <c r="EH14" s="7"/>
      <c r="EM14" s="54" t="s">
        <v>71</v>
      </c>
    </row>
    <row r="15" spans="1:143" ht="10.5" customHeight="1">
      <c r="A15" s="1831" t="s">
        <v>225</v>
      </c>
      <c r="B15" s="1826"/>
      <c r="C15" s="1826"/>
      <c r="D15" s="1826"/>
      <c r="E15" s="1834"/>
      <c r="F15" s="1834"/>
      <c r="G15" s="1834"/>
      <c r="H15" s="1834"/>
      <c r="I15" s="1834"/>
      <c r="J15" s="1834"/>
      <c r="K15" s="1834"/>
      <c r="L15" s="1834"/>
      <c r="M15" s="1834"/>
      <c r="N15" s="1834"/>
      <c r="O15" s="1834"/>
      <c r="P15" s="1834"/>
      <c r="Q15" s="1834"/>
      <c r="R15" s="1834"/>
      <c r="S15" s="1834"/>
      <c r="T15" s="1834"/>
      <c r="U15" s="1834"/>
      <c r="V15" s="1834"/>
      <c r="W15" s="1834"/>
      <c r="X15" s="1834"/>
      <c r="Y15" s="1834"/>
      <c r="Z15" s="1834"/>
      <c r="AA15" s="1834"/>
      <c r="AB15" s="1834"/>
      <c r="AC15" s="1834"/>
      <c r="AD15" s="1834"/>
      <c r="AE15" s="1834"/>
      <c r="AF15" s="1834"/>
      <c r="AG15" s="1834"/>
      <c r="AH15" s="1826" t="s">
        <v>229</v>
      </c>
      <c r="AI15" s="1826"/>
      <c r="AJ15" s="1826"/>
      <c r="AK15" s="1826"/>
      <c r="AL15" s="978"/>
      <c r="AM15" s="952"/>
      <c r="AN15" s="952"/>
      <c r="AO15" s="952"/>
      <c r="AP15" s="1838" t="s">
        <v>287</v>
      </c>
      <c r="AQ15" s="1840"/>
      <c r="AR15" s="1840"/>
      <c r="AS15" s="1840"/>
      <c r="AT15" s="1840"/>
      <c r="AU15" s="1840"/>
      <c r="AV15" s="1838" t="s">
        <v>288</v>
      </c>
      <c r="AW15" s="1070"/>
      <c r="AX15" s="1070"/>
      <c r="AY15" s="1070"/>
      <c r="AZ15" s="1070"/>
      <c r="BA15" s="1846"/>
      <c r="EE15" s="55"/>
      <c r="EF15" s="55" t="s">
        <v>148</v>
      </c>
      <c r="EH15" s="7"/>
      <c r="EM15" s="55" t="s">
        <v>126</v>
      </c>
    </row>
    <row r="16" spans="1:143" ht="10.5" customHeight="1" thickBot="1">
      <c r="A16" s="1832"/>
      <c r="B16" s="1833"/>
      <c r="C16" s="1833"/>
      <c r="D16" s="1833"/>
      <c r="E16" s="1835"/>
      <c r="F16" s="1835"/>
      <c r="G16" s="1835"/>
      <c r="H16" s="1835"/>
      <c r="I16" s="1835"/>
      <c r="J16" s="1835"/>
      <c r="K16" s="1835"/>
      <c r="L16" s="1835"/>
      <c r="M16" s="1835"/>
      <c r="N16" s="1835"/>
      <c r="O16" s="1835"/>
      <c r="P16" s="1835"/>
      <c r="Q16" s="1835"/>
      <c r="R16" s="1835"/>
      <c r="S16" s="1835"/>
      <c r="T16" s="1835"/>
      <c r="U16" s="1835"/>
      <c r="V16" s="1835"/>
      <c r="W16" s="1835"/>
      <c r="X16" s="1835"/>
      <c r="Y16" s="1835"/>
      <c r="Z16" s="1835"/>
      <c r="AA16" s="1835"/>
      <c r="AB16" s="1835"/>
      <c r="AC16" s="1835"/>
      <c r="AD16" s="1835"/>
      <c r="AE16" s="1835"/>
      <c r="AF16" s="1835"/>
      <c r="AG16" s="1835"/>
      <c r="AH16" s="1833"/>
      <c r="AI16" s="1833"/>
      <c r="AJ16" s="1833"/>
      <c r="AK16" s="1833"/>
      <c r="AL16" s="1836"/>
      <c r="AM16" s="1837"/>
      <c r="AN16" s="1837"/>
      <c r="AO16" s="1837"/>
      <c r="AP16" s="1839"/>
      <c r="AQ16" s="1841"/>
      <c r="AR16" s="1841"/>
      <c r="AS16" s="1841"/>
      <c r="AT16" s="1841"/>
      <c r="AU16" s="1841"/>
      <c r="AV16" s="1839"/>
      <c r="AW16" s="1847"/>
      <c r="AX16" s="1847"/>
      <c r="AY16" s="1847"/>
      <c r="AZ16" s="1847"/>
      <c r="BA16" s="1848"/>
      <c r="EE16" s="55"/>
      <c r="EF16" s="55" t="s">
        <v>149</v>
      </c>
      <c r="EH16" s="7"/>
      <c r="EM16" s="55" t="s">
        <v>127</v>
      </c>
    </row>
    <row r="17" spans="1:143" ht="6" customHeight="1" thickBot="1">
      <c r="A17" s="905"/>
      <c r="B17" s="905"/>
      <c r="C17" s="905"/>
      <c r="D17" s="905"/>
      <c r="E17" s="905"/>
      <c r="F17" s="905"/>
      <c r="G17" s="905"/>
      <c r="H17" s="905"/>
      <c r="I17" s="905"/>
      <c r="J17" s="905"/>
      <c r="K17" s="905"/>
      <c r="L17" s="905"/>
      <c r="M17" s="905"/>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905"/>
      <c r="AN17" s="905"/>
      <c r="AO17" s="905"/>
      <c r="AP17" s="905"/>
      <c r="AQ17" s="1813"/>
      <c r="AR17" s="1813"/>
      <c r="AS17" s="1813"/>
      <c r="AT17" s="1813"/>
      <c r="AU17" s="1813"/>
      <c r="AV17" s="1813"/>
      <c r="AW17" s="1813"/>
      <c r="AX17" s="1813"/>
      <c r="AY17" s="1813"/>
      <c r="AZ17" s="1813"/>
      <c r="BA17" s="1813"/>
      <c r="EE17" s="55"/>
      <c r="EF17" s="55" t="s">
        <v>150</v>
      </c>
      <c r="EG17" s="7"/>
      <c r="EH17" s="7"/>
      <c r="EM17" s="55" t="s">
        <v>128</v>
      </c>
    </row>
    <row r="18" spans="1:143" ht="7.9" customHeight="1">
      <c r="A18" s="1719"/>
      <c r="B18" s="1719"/>
      <c r="C18" s="1755" t="s">
        <v>290</v>
      </c>
      <c r="D18" s="1755"/>
      <c r="E18" s="1719"/>
      <c r="F18" s="1719"/>
      <c r="G18" s="1755" t="s">
        <v>311</v>
      </c>
      <c r="H18" s="1755"/>
      <c r="I18" s="1739" t="s">
        <v>291</v>
      </c>
      <c r="J18" s="1745"/>
      <c r="K18" s="1745"/>
      <c r="L18" s="1745"/>
      <c r="M18" s="1745"/>
      <c r="N18" s="1745"/>
      <c r="O18" s="1745"/>
      <c r="P18" s="1745"/>
      <c r="Q18" s="1745"/>
      <c r="R18" s="1745"/>
      <c r="S18" s="1745"/>
      <c r="T18" s="1745"/>
      <c r="U18" s="1745"/>
      <c r="V18" s="1745"/>
      <c r="W18" s="1745"/>
      <c r="X18" s="1745"/>
      <c r="Y18" s="1739" t="s">
        <v>291</v>
      </c>
      <c r="Z18" s="1719"/>
      <c r="AA18" s="1719"/>
      <c r="AB18" s="1755" t="s">
        <v>312</v>
      </c>
      <c r="AC18" s="1755"/>
      <c r="AD18" s="1719"/>
      <c r="AE18" s="1719"/>
      <c r="AF18" s="1755" t="s">
        <v>313</v>
      </c>
      <c r="AG18" s="1755"/>
      <c r="AH18" s="1814" t="s">
        <v>314</v>
      </c>
      <c r="AI18" s="1814"/>
      <c r="AJ18" s="1814"/>
      <c r="AK18" s="1814"/>
      <c r="AL18" s="1814"/>
      <c r="AM18" s="1814"/>
      <c r="AN18" s="1814"/>
      <c r="AO18" s="1814"/>
      <c r="AP18" s="1815"/>
      <c r="AQ18" s="919" t="s">
        <v>117</v>
      </c>
      <c r="AR18" s="253"/>
      <c r="AS18" s="1721"/>
      <c r="AT18" s="1721"/>
      <c r="AU18" s="1723" t="s">
        <v>118</v>
      </c>
      <c r="AV18" s="1756"/>
      <c r="AW18" s="1721"/>
      <c r="AX18" s="1349" t="s">
        <v>119</v>
      </c>
      <c r="AY18" s="1756"/>
      <c r="AZ18" s="1756"/>
      <c r="BA18" s="1715" t="s">
        <v>209</v>
      </c>
      <c r="EE18" s="55"/>
      <c r="EF18" s="55" t="s">
        <v>151</v>
      </c>
      <c r="EM18" s="55" t="s">
        <v>129</v>
      </c>
    </row>
    <row r="19" spans="1:143" ht="7.9" customHeight="1" thickBot="1">
      <c r="A19" s="1720"/>
      <c r="B19" s="1720"/>
      <c r="C19" s="1220"/>
      <c r="D19" s="1220"/>
      <c r="E19" s="1720"/>
      <c r="F19" s="1720"/>
      <c r="G19" s="1220"/>
      <c r="H19" s="1220"/>
      <c r="I19" s="1740"/>
      <c r="J19" s="1746"/>
      <c r="K19" s="1746"/>
      <c r="L19" s="1746"/>
      <c r="M19" s="1746"/>
      <c r="N19" s="1746"/>
      <c r="O19" s="1746"/>
      <c r="P19" s="1746"/>
      <c r="Q19" s="1746"/>
      <c r="R19" s="1746"/>
      <c r="S19" s="1746"/>
      <c r="T19" s="1746"/>
      <c r="U19" s="1746"/>
      <c r="V19" s="1746"/>
      <c r="W19" s="1746"/>
      <c r="X19" s="1746"/>
      <c r="Y19" s="1740"/>
      <c r="Z19" s="1720"/>
      <c r="AA19" s="1720"/>
      <c r="AB19" s="1220"/>
      <c r="AC19" s="1220"/>
      <c r="AD19" s="1720"/>
      <c r="AE19" s="1720"/>
      <c r="AF19" s="1220"/>
      <c r="AG19" s="1220"/>
      <c r="AH19" s="1816"/>
      <c r="AI19" s="1816"/>
      <c r="AJ19" s="1816"/>
      <c r="AK19" s="1816"/>
      <c r="AL19" s="1816"/>
      <c r="AM19" s="1816"/>
      <c r="AN19" s="1816"/>
      <c r="AO19" s="1816"/>
      <c r="AP19" s="1817"/>
      <c r="AQ19" s="907"/>
      <c r="AR19" s="908"/>
      <c r="AS19" s="1722"/>
      <c r="AT19" s="1722"/>
      <c r="AU19" s="1724"/>
      <c r="AV19" s="1722"/>
      <c r="AW19" s="1722"/>
      <c r="AX19" s="1068"/>
      <c r="AY19" s="913"/>
      <c r="AZ19" s="913"/>
      <c r="BA19" s="1716"/>
      <c r="EE19" s="55"/>
      <c r="EF19" s="55" t="s">
        <v>152</v>
      </c>
      <c r="EM19" s="55" t="s">
        <v>130</v>
      </c>
    </row>
    <row r="20" spans="1:143" ht="9.75" customHeight="1">
      <c r="A20" s="1143" t="s">
        <v>315</v>
      </c>
      <c r="B20" s="1157"/>
      <c r="C20" s="1157"/>
      <c r="D20" s="1157"/>
      <c r="E20" s="1157"/>
      <c r="F20" s="1157"/>
      <c r="G20" s="1157"/>
      <c r="H20" s="1157"/>
      <c r="I20" s="1157"/>
      <c r="J20" s="1157"/>
      <c r="K20" s="1157"/>
      <c r="L20" s="1157"/>
      <c r="M20" s="1157"/>
      <c r="N20" s="1157"/>
      <c r="O20" s="1158"/>
      <c r="P20" s="1717"/>
      <c r="Q20" s="1718"/>
      <c r="R20" s="1718"/>
      <c r="S20" s="1718"/>
      <c r="T20" s="1718"/>
      <c r="U20" s="1718"/>
      <c r="V20" s="1718"/>
      <c r="W20" s="1718"/>
      <c r="X20" s="1718"/>
      <c r="Y20" s="1718"/>
      <c r="Z20" s="1718"/>
      <c r="AA20" s="1718"/>
      <c r="AB20" s="1718"/>
      <c r="AC20" s="1718"/>
      <c r="AD20" s="1718"/>
      <c r="AE20" s="1718"/>
      <c r="AF20" s="1718"/>
      <c r="AG20" s="1718"/>
      <c r="AH20" s="1718"/>
      <c r="AI20" s="1718"/>
      <c r="AJ20" s="1718"/>
      <c r="AK20" s="1718"/>
      <c r="AL20" s="1718"/>
      <c r="AM20" s="1718"/>
      <c r="AN20" s="1718"/>
      <c r="AO20" s="1718"/>
      <c r="AP20" s="1718"/>
      <c r="AQ20" s="433"/>
      <c r="AR20" s="433"/>
      <c r="AS20" s="433"/>
      <c r="AT20" s="433"/>
      <c r="AU20" s="433"/>
      <c r="AV20" s="433"/>
      <c r="AW20" s="433"/>
      <c r="AX20" s="433"/>
      <c r="AY20" s="433"/>
      <c r="AZ20" s="433"/>
      <c r="BA20" s="434"/>
      <c r="EE20" s="55"/>
      <c r="EF20" s="55" t="s">
        <v>153</v>
      </c>
      <c r="EM20" s="55" t="s">
        <v>131</v>
      </c>
    </row>
    <row r="21" spans="1:143" ht="9.75" customHeight="1" thickBot="1">
      <c r="A21" s="1553"/>
      <c r="B21" s="1167"/>
      <c r="C21" s="1167"/>
      <c r="D21" s="1167"/>
      <c r="E21" s="1167"/>
      <c r="F21" s="1167"/>
      <c r="G21" s="1167"/>
      <c r="H21" s="1167"/>
      <c r="I21" s="1167"/>
      <c r="J21" s="1167"/>
      <c r="K21" s="1167"/>
      <c r="L21" s="1167"/>
      <c r="M21" s="1167"/>
      <c r="N21" s="1167"/>
      <c r="O21" s="1554"/>
      <c r="P21" s="1017"/>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1018"/>
      <c r="AN21" s="1018"/>
      <c r="AO21" s="1018"/>
      <c r="AP21" s="1018"/>
      <c r="AQ21" s="1018"/>
      <c r="AR21" s="1018"/>
      <c r="AS21" s="1018"/>
      <c r="AT21" s="1018"/>
      <c r="AU21" s="1018"/>
      <c r="AV21" s="1018"/>
      <c r="AW21" s="1018"/>
      <c r="AX21" s="1018"/>
      <c r="AY21" s="1018"/>
      <c r="AZ21" s="1018"/>
      <c r="BA21" s="1019"/>
      <c r="EE21" s="55"/>
      <c r="EF21" s="55" t="s">
        <v>154</v>
      </c>
      <c r="EM21" s="55" t="s">
        <v>132</v>
      </c>
    </row>
    <row r="22" spans="1:143" ht="7.5" customHeight="1" thickBot="1">
      <c r="A22" s="1744"/>
      <c r="B22" s="1744"/>
      <c r="C22" s="1744"/>
      <c r="D22" s="1744"/>
      <c r="E22" s="1744"/>
      <c r="F22" s="1744"/>
      <c r="G22" s="1744"/>
      <c r="H22" s="1744"/>
      <c r="I22" s="1744"/>
      <c r="J22" s="1744"/>
      <c r="K22" s="1744"/>
      <c r="L22" s="1744"/>
      <c r="M22" s="1744"/>
      <c r="N22" s="1744"/>
      <c r="O22" s="1744"/>
      <c r="P22" s="1744"/>
      <c r="Q22" s="1744"/>
      <c r="R22" s="1744"/>
      <c r="S22" s="1744"/>
      <c r="T22" s="1744"/>
      <c r="U22" s="1744"/>
      <c r="V22" s="1744"/>
      <c r="W22" s="1744"/>
      <c r="X22" s="1744"/>
      <c r="Y22" s="1744"/>
      <c r="Z22" s="1744"/>
      <c r="AA22" s="1744"/>
      <c r="AB22" s="1744"/>
      <c r="AC22" s="1744"/>
      <c r="AD22" s="1744"/>
      <c r="AE22" s="1744"/>
      <c r="AF22" s="1744"/>
      <c r="AG22" s="1744"/>
      <c r="AH22" s="1744"/>
      <c r="AI22" s="1744"/>
      <c r="AJ22" s="1744"/>
      <c r="AK22" s="1744"/>
      <c r="AL22" s="1744"/>
      <c r="AM22" s="1744"/>
      <c r="AN22" s="1744"/>
      <c r="AO22" s="1744"/>
      <c r="AP22" s="1744"/>
      <c r="AQ22" s="1744"/>
      <c r="AR22" s="1744"/>
      <c r="AS22" s="1744"/>
      <c r="AT22" s="1744"/>
      <c r="AU22" s="1744"/>
      <c r="AV22" s="1744"/>
      <c r="AW22" s="1744"/>
      <c r="AX22" s="1744"/>
      <c r="AY22" s="1744"/>
      <c r="AZ22" s="1744"/>
      <c r="BA22" s="1744"/>
      <c r="EE22" s="55"/>
      <c r="EF22" s="55" t="s">
        <v>155</v>
      </c>
      <c r="EM22" s="55" t="s">
        <v>133</v>
      </c>
    </row>
    <row r="23" spans="1:143" ht="9" customHeight="1">
      <c r="A23" s="1807" t="s">
        <v>292</v>
      </c>
      <c r="B23" s="1808"/>
      <c r="C23" s="1808"/>
      <c r="D23" s="1808"/>
      <c r="E23" s="1808"/>
      <c r="F23" s="1811"/>
      <c r="G23" s="1234"/>
      <c r="H23" s="1234"/>
      <c r="I23" s="1234"/>
      <c r="J23" s="1234"/>
      <c r="K23" s="1234"/>
      <c r="L23" s="1234"/>
      <c r="M23" s="1234"/>
      <c r="N23" s="1234"/>
      <c r="O23" s="1234" t="s">
        <v>293</v>
      </c>
      <c r="P23" s="1234"/>
      <c r="Q23" s="1234"/>
      <c r="R23" s="1234"/>
      <c r="S23" s="1234"/>
      <c r="T23" s="1234"/>
      <c r="U23" s="1739" t="s">
        <v>294</v>
      </c>
      <c r="V23" s="1739"/>
      <c r="W23" s="1739"/>
      <c r="X23" s="1739"/>
      <c r="Y23" s="1739"/>
      <c r="Z23" s="1739"/>
      <c r="AA23" s="1739"/>
      <c r="AB23" s="1739"/>
      <c r="AC23" s="1818"/>
      <c r="AD23" s="1811"/>
      <c r="AE23" s="1234"/>
      <c r="AF23" s="1234"/>
      <c r="AG23" s="1234"/>
      <c r="AH23" s="1234"/>
      <c r="AI23" s="1234"/>
      <c r="AJ23" s="1234"/>
      <c r="AK23" s="1234"/>
      <c r="AL23" s="1234"/>
      <c r="AM23" s="1234" t="s">
        <v>295</v>
      </c>
      <c r="AN23" s="1234"/>
      <c r="AO23" s="1234"/>
      <c r="AP23" s="1234"/>
      <c r="AQ23" s="1234"/>
      <c r="AR23" s="1234"/>
      <c r="AS23" s="1739" t="s">
        <v>296</v>
      </c>
      <c r="AT23" s="1739"/>
      <c r="AU23" s="1739"/>
      <c r="AV23" s="1739"/>
      <c r="AW23" s="1739"/>
      <c r="AX23" s="1739"/>
      <c r="AY23" s="1739"/>
      <c r="AZ23" s="1739"/>
      <c r="BA23" s="1804"/>
      <c r="EE23" s="55"/>
      <c r="EF23" s="55" t="s">
        <v>153</v>
      </c>
      <c r="EG23" s="7"/>
      <c r="EH23" s="7"/>
      <c r="EM23" s="55" t="s">
        <v>134</v>
      </c>
    </row>
    <row r="24" spans="1:143" ht="9" customHeight="1">
      <c r="A24" s="1809"/>
      <c r="B24" s="1810"/>
      <c r="C24" s="1810"/>
      <c r="D24" s="1810"/>
      <c r="E24" s="1810"/>
      <c r="F24" s="1812"/>
      <c r="G24" s="1175"/>
      <c r="H24" s="1175"/>
      <c r="I24" s="1175"/>
      <c r="J24" s="1175"/>
      <c r="K24" s="1175"/>
      <c r="L24" s="1175"/>
      <c r="M24" s="1175"/>
      <c r="N24" s="1175"/>
      <c r="O24" s="1175"/>
      <c r="P24" s="1175"/>
      <c r="Q24" s="1175"/>
      <c r="R24" s="1175"/>
      <c r="S24" s="1175"/>
      <c r="T24" s="1175"/>
      <c r="U24" s="1805"/>
      <c r="V24" s="1805"/>
      <c r="W24" s="1805"/>
      <c r="X24" s="1805"/>
      <c r="Y24" s="1805"/>
      <c r="Z24" s="1805"/>
      <c r="AA24" s="1805"/>
      <c r="AB24" s="1805"/>
      <c r="AC24" s="1819"/>
      <c r="AD24" s="1812"/>
      <c r="AE24" s="1175"/>
      <c r="AF24" s="1175"/>
      <c r="AG24" s="1175"/>
      <c r="AH24" s="1175"/>
      <c r="AI24" s="1175"/>
      <c r="AJ24" s="1175"/>
      <c r="AK24" s="1175"/>
      <c r="AL24" s="1175"/>
      <c r="AM24" s="1175"/>
      <c r="AN24" s="1175"/>
      <c r="AO24" s="1175"/>
      <c r="AP24" s="1175"/>
      <c r="AQ24" s="1175"/>
      <c r="AR24" s="1175"/>
      <c r="AS24" s="1805"/>
      <c r="AT24" s="1805"/>
      <c r="AU24" s="1805"/>
      <c r="AV24" s="1805"/>
      <c r="AW24" s="1805"/>
      <c r="AX24" s="1805"/>
      <c r="AY24" s="1805"/>
      <c r="AZ24" s="1805"/>
      <c r="BA24" s="1806"/>
      <c r="ED24" s="25"/>
      <c r="EE24" s="55"/>
      <c r="EF24" s="55" t="s">
        <v>154</v>
      </c>
      <c r="EG24" s="7"/>
      <c r="EH24" s="7"/>
      <c r="EM24" s="55" t="s">
        <v>135</v>
      </c>
    </row>
    <row r="25" spans="1:143" ht="10.5" customHeight="1">
      <c r="A25" s="1780" t="s">
        <v>297</v>
      </c>
      <c r="B25" s="1781"/>
      <c r="C25" s="1710" t="s">
        <v>224</v>
      </c>
      <c r="D25" s="1711"/>
      <c r="E25" s="1711"/>
      <c r="F25" s="1707"/>
      <c r="G25" s="1708"/>
      <c r="H25" s="1708"/>
      <c r="I25" s="1708"/>
      <c r="J25" s="1708"/>
      <c r="K25" s="1708"/>
      <c r="L25" s="1708"/>
      <c r="M25" s="1708"/>
      <c r="N25" s="1708"/>
      <c r="O25" s="1708"/>
      <c r="P25" s="1708"/>
      <c r="Q25" s="1708"/>
      <c r="R25" s="1708"/>
      <c r="S25" s="1708"/>
      <c r="T25" s="1708"/>
      <c r="U25" s="1708"/>
      <c r="V25" s="1708"/>
      <c r="W25" s="1708"/>
      <c r="X25" s="1708"/>
      <c r="Y25" s="1708"/>
      <c r="Z25" s="1708"/>
      <c r="AA25" s="1708"/>
      <c r="AB25" s="1708"/>
      <c r="AC25" s="1709"/>
      <c r="AD25" s="1707"/>
      <c r="AE25" s="1708"/>
      <c r="AF25" s="1708"/>
      <c r="AG25" s="1708"/>
      <c r="AH25" s="1708"/>
      <c r="AI25" s="1708"/>
      <c r="AJ25" s="1708"/>
      <c r="AK25" s="1708"/>
      <c r="AL25" s="1708"/>
      <c r="AM25" s="1708"/>
      <c r="AN25" s="1708"/>
      <c r="AO25" s="1708"/>
      <c r="AP25" s="1708"/>
      <c r="AQ25" s="1708"/>
      <c r="AR25" s="1708"/>
      <c r="AS25" s="1708"/>
      <c r="AT25" s="1708"/>
      <c r="AU25" s="1708"/>
      <c r="AV25" s="1708"/>
      <c r="AW25" s="1708"/>
      <c r="AX25" s="1708"/>
      <c r="AY25" s="1708"/>
      <c r="AZ25" s="1708"/>
      <c r="BA25" s="1747"/>
      <c r="ED25" s="25"/>
      <c r="EE25" s="55"/>
      <c r="EF25" s="55" t="s">
        <v>155</v>
      </c>
      <c r="EG25" s="7"/>
      <c r="EH25" s="7"/>
      <c r="EM25" s="55" t="s">
        <v>136</v>
      </c>
    </row>
    <row r="26" spans="1:143" ht="13.5" customHeight="1">
      <c r="A26" s="1782"/>
      <c r="B26" s="1783"/>
      <c r="C26" s="1766" t="s">
        <v>335</v>
      </c>
      <c r="D26" s="1704"/>
      <c r="E26" s="1704"/>
      <c r="F26" s="438"/>
      <c r="G26" s="439"/>
      <c r="H26" s="439"/>
      <c r="I26" s="439"/>
      <c r="J26" s="439"/>
      <c r="K26" s="439"/>
      <c r="L26" s="439"/>
      <c r="M26" s="439"/>
      <c r="N26" s="439"/>
      <c r="O26" s="439"/>
      <c r="P26" s="439"/>
      <c r="Q26" s="439"/>
      <c r="R26" s="439"/>
      <c r="S26" s="439"/>
      <c r="T26" s="439"/>
      <c r="U26" s="439"/>
      <c r="V26" s="439"/>
      <c r="W26" s="439"/>
      <c r="X26" s="439"/>
      <c r="Y26" s="439"/>
      <c r="Z26" s="439"/>
      <c r="AA26" s="439"/>
      <c r="AB26" s="439"/>
      <c r="AC26" s="1705"/>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40"/>
      <c r="ED26" s="25"/>
      <c r="EE26" s="55"/>
      <c r="EF26" s="55" t="s">
        <v>156</v>
      </c>
      <c r="EG26" s="7"/>
      <c r="EH26" s="7"/>
      <c r="EM26" s="55" t="s">
        <v>137</v>
      </c>
    </row>
    <row r="27" spans="1:143" ht="13.5" customHeight="1">
      <c r="A27" s="1782"/>
      <c r="B27" s="1783"/>
      <c r="C27" s="1703"/>
      <c r="D27" s="1704"/>
      <c r="E27" s="1704"/>
      <c r="F27" s="435"/>
      <c r="G27" s="436"/>
      <c r="H27" s="436"/>
      <c r="I27" s="436"/>
      <c r="J27" s="436"/>
      <c r="K27" s="436"/>
      <c r="L27" s="436"/>
      <c r="M27" s="436"/>
      <c r="N27" s="436"/>
      <c r="O27" s="436"/>
      <c r="P27" s="436"/>
      <c r="Q27" s="436"/>
      <c r="R27" s="436"/>
      <c r="S27" s="436"/>
      <c r="T27" s="436"/>
      <c r="U27" s="436"/>
      <c r="V27" s="436"/>
      <c r="W27" s="436"/>
      <c r="X27" s="436"/>
      <c r="Y27" s="436"/>
      <c r="Z27" s="436"/>
      <c r="AA27" s="436"/>
      <c r="AB27" s="436"/>
      <c r="AC27" s="170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7"/>
      <c r="ED27" s="25"/>
      <c r="EE27" s="55"/>
      <c r="EF27" s="55" t="s">
        <v>157</v>
      </c>
      <c r="EG27" s="7"/>
      <c r="EH27" s="7"/>
      <c r="EM27" s="55" t="s">
        <v>138</v>
      </c>
    </row>
    <row r="28" spans="1:143" ht="10.5" customHeight="1">
      <c r="A28" s="1782"/>
      <c r="B28" s="1783"/>
      <c r="C28" s="1748" t="s">
        <v>747</v>
      </c>
      <c r="D28" s="261"/>
      <c r="E28" s="1749"/>
      <c r="F28" s="261" t="s">
        <v>227</v>
      </c>
      <c r="G28" s="1712"/>
      <c r="H28" s="1043"/>
      <c r="I28" s="1043"/>
      <c r="J28" s="1043"/>
      <c r="K28" s="1043"/>
      <c r="L28" s="1738" t="s">
        <v>228</v>
      </c>
      <c r="M28" s="1738"/>
      <c r="N28" s="1043"/>
      <c r="O28" s="1043"/>
      <c r="P28" s="1043"/>
      <c r="Q28" s="1043"/>
      <c r="R28" s="1043"/>
      <c r="S28" s="261"/>
      <c r="T28" s="261"/>
      <c r="U28" s="261"/>
      <c r="V28" s="261"/>
      <c r="W28" s="261"/>
      <c r="X28" s="261"/>
      <c r="Y28" s="261"/>
      <c r="Z28" s="261"/>
      <c r="AA28" s="261"/>
      <c r="AB28" s="261"/>
      <c r="AC28" s="1749"/>
      <c r="AD28" s="261" t="s">
        <v>227</v>
      </c>
      <c r="AE28" s="1712"/>
      <c r="AF28" s="1043"/>
      <c r="AG28" s="1043"/>
      <c r="AH28" s="1043"/>
      <c r="AI28" s="1043"/>
      <c r="AJ28" s="1738" t="s">
        <v>228</v>
      </c>
      <c r="AK28" s="1738"/>
      <c r="AL28" s="1043"/>
      <c r="AM28" s="1043"/>
      <c r="AN28" s="1043"/>
      <c r="AO28" s="1043"/>
      <c r="AP28" s="1043"/>
      <c r="AQ28" s="261"/>
      <c r="AR28" s="261"/>
      <c r="AS28" s="261"/>
      <c r="AT28" s="261"/>
      <c r="AU28" s="261"/>
      <c r="AV28" s="261"/>
      <c r="AW28" s="261"/>
      <c r="AX28" s="261"/>
      <c r="AY28" s="261"/>
      <c r="AZ28" s="261"/>
      <c r="BA28" s="1752"/>
      <c r="ED28" s="25"/>
      <c r="EE28" s="55"/>
      <c r="EF28" s="55" t="s">
        <v>158</v>
      </c>
      <c r="EG28" s="7"/>
      <c r="EH28" s="7"/>
      <c r="EM28" s="55" t="s">
        <v>139</v>
      </c>
    </row>
    <row r="29" spans="1:143" ht="7.5" customHeight="1">
      <c r="A29" s="1782"/>
      <c r="B29" s="1783"/>
      <c r="C29" s="281"/>
      <c r="D29" s="1750"/>
      <c r="E29" s="1751"/>
      <c r="F29" s="1692"/>
      <c r="G29" s="1693"/>
      <c r="H29" s="1693"/>
      <c r="I29" s="1693"/>
      <c r="J29" s="1693"/>
      <c r="K29" s="1693"/>
      <c r="L29" s="1693"/>
      <c r="M29" s="1693"/>
      <c r="N29" s="1693"/>
      <c r="O29" s="1693"/>
      <c r="P29" s="1693"/>
      <c r="Q29" s="1693"/>
      <c r="R29" s="1693"/>
      <c r="S29" s="1693"/>
      <c r="T29" s="1693"/>
      <c r="U29" s="1693"/>
      <c r="V29" s="1693"/>
      <c r="W29" s="1693"/>
      <c r="X29" s="1693"/>
      <c r="Y29" s="1693"/>
      <c r="Z29" s="1693"/>
      <c r="AA29" s="1693"/>
      <c r="AB29" s="1693"/>
      <c r="AC29" s="1694"/>
      <c r="AD29" s="1693"/>
      <c r="AE29" s="1693"/>
      <c r="AF29" s="1693"/>
      <c r="AG29" s="1693"/>
      <c r="AH29" s="1693"/>
      <c r="AI29" s="1693"/>
      <c r="AJ29" s="1693"/>
      <c r="AK29" s="1693"/>
      <c r="AL29" s="1693"/>
      <c r="AM29" s="1693"/>
      <c r="AN29" s="1693"/>
      <c r="AO29" s="1693"/>
      <c r="AP29" s="1693"/>
      <c r="AQ29" s="1693"/>
      <c r="AR29" s="1693"/>
      <c r="AS29" s="1693"/>
      <c r="AT29" s="1693"/>
      <c r="AU29" s="1693"/>
      <c r="AV29" s="1693"/>
      <c r="AW29" s="1693"/>
      <c r="AX29" s="1693"/>
      <c r="AY29" s="1693"/>
      <c r="AZ29" s="1693"/>
      <c r="BA29" s="1698"/>
      <c r="ED29" s="25"/>
      <c r="EE29" s="55"/>
      <c r="EF29" s="55" t="s">
        <v>159</v>
      </c>
      <c r="EG29" s="7"/>
      <c r="EH29" s="7"/>
      <c r="EM29" s="55" t="s">
        <v>140</v>
      </c>
    </row>
    <row r="30" spans="1:143" ht="7.5" customHeight="1">
      <c r="A30" s="1782"/>
      <c r="B30" s="1783"/>
      <c r="C30" s="281"/>
      <c r="D30" s="1750"/>
      <c r="E30" s="1751"/>
      <c r="F30" s="1692"/>
      <c r="G30" s="1693"/>
      <c r="H30" s="1693"/>
      <c r="I30" s="1693"/>
      <c r="J30" s="1693"/>
      <c r="K30" s="1693"/>
      <c r="L30" s="1693"/>
      <c r="M30" s="1693"/>
      <c r="N30" s="1693"/>
      <c r="O30" s="1693"/>
      <c r="P30" s="1693"/>
      <c r="Q30" s="1693"/>
      <c r="R30" s="1693"/>
      <c r="S30" s="1693"/>
      <c r="T30" s="1693"/>
      <c r="U30" s="1693"/>
      <c r="V30" s="1693"/>
      <c r="W30" s="1693"/>
      <c r="X30" s="1693"/>
      <c r="Y30" s="1693"/>
      <c r="Z30" s="1693"/>
      <c r="AA30" s="1693"/>
      <c r="AB30" s="1693"/>
      <c r="AC30" s="1694"/>
      <c r="AD30" s="1693"/>
      <c r="AE30" s="1693"/>
      <c r="AF30" s="1693"/>
      <c r="AG30" s="1693"/>
      <c r="AH30" s="1693"/>
      <c r="AI30" s="1693"/>
      <c r="AJ30" s="1693"/>
      <c r="AK30" s="1693"/>
      <c r="AL30" s="1693"/>
      <c r="AM30" s="1693"/>
      <c r="AN30" s="1693"/>
      <c r="AO30" s="1693"/>
      <c r="AP30" s="1693"/>
      <c r="AQ30" s="1693"/>
      <c r="AR30" s="1693"/>
      <c r="AS30" s="1693"/>
      <c r="AT30" s="1693"/>
      <c r="AU30" s="1693"/>
      <c r="AV30" s="1693"/>
      <c r="AW30" s="1693"/>
      <c r="AX30" s="1693"/>
      <c r="AY30" s="1693"/>
      <c r="AZ30" s="1693"/>
      <c r="BA30" s="1698"/>
      <c r="ED30" s="25"/>
      <c r="EE30" s="55"/>
      <c r="EF30" s="55" t="s">
        <v>160</v>
      </c>
      <c r="EG30" s="7"/>
      <c r="EH30" s="7"/>
      <c r="EM30" s="55" t="s">
        <v>72</v>
      </c>
    </row>
    <row r="31" spans="1:143" ht="7.5" customHeight="1">
      <c r="A31" s="1782"/>
      <c r="B31" s="1783"/>
      <c r="C31" s="281"/>
      <c r="D31" s="1750"/>
      <c r="E31" s="1751"/>
      <c r="F31" s="1692"/>
      <c r="G31" s="1693"/>
      <c r="H31" s="1693"/>
      <c r="I31" s="1693"/>
      <c r="J31" s="1693"/>
      <c r="K31" s="1693"/>
      <c r="L31" s="1693"/>
      <c r="M31" s="1693"/>
      <c r="N31" s="1693"/>
      <c r="O31" s="1693"/>
      <c r="P31" s="1693"/>
      <c r="Q31" s="1693"/>
      <c r="R31" s="1693"/>
      <c r="S31" s="1693"/>
      <c r="T31" s="1693"/>
      <c r="U31" s="1693"/>
      <c r="V31" s="1693"/>
      <c r="W31" s="1693"/>
      <c r="X31" s="1693"/>
      <c r="Y31" s="1693"/>
      <c r="Z31" s="1693"/>
      <c r="AA31" s="1693"/>
      <c r="AB31" s="1693"/>
      <c r="AC31" s="1694"/>
      <c r="AD31" s="1693"/>
      <c r="AE31" s="1693"/>
      <c r="AF31" s="1693"/>
      <c r="AG31" s="1693"/>
      <c r="AH31" s="1693"/>
      <c r="AI31" s="1693"/>
      <c r="AJ31" s="1693"/>
      <c r="AK31" s="1693"/>
      <c r="AL31" s="1693"/>
      <c r="AM31" s="1693"/>
      <c r="AN31" s="1693"/>
      <c r="AO31" s="1693"/>
      <c r="AP31" s="1693"/>
      <c r="AQ31" s="1693"/>
      <c r="AR31" s="1693"/>
      <c r="AS31" s="1693"/>
      <c r="AT31" s="1693"/>
      <c r="AU31" s="1693"/>
      <c r="AV31" s="1693"/>
      <c r="AW31" s="1693"/>
      <c r="AX31" s="1693"/>
      <c r="AY31" s="1693"/>
      <c r="AZ31" s="1693"/>
      <c r="BA31" s="1698"/>
      <c r="ED31" s="25"/>
      <c r="EE31" s="55"/>
      <c r="EF31" s="55" t="s">
        <v>161</v>
      </c>
      <c r="EG31" s="7"/>
      <c r="EH31" s="7"/>
      <c r="EM31" s="55" t="s">
        <v>73</v>
      </c>
    </row>
    <row r="32" spans="1:143" ht="7.5" customHeight="1">
      <c r="A32" s="1782"/>
      <c r="B32" s="1783"/>
      <c r="C32" s="282"/>
      <c r="D32" s="256"/>
      <c r="E32" s="1184"/>
      <c r="F32" s="1695"/>
      <c r="G32" s="1696"/>
      <c r="H32" s="1696"/>
      <c r="I32" s="1696"/>
      <c r="J32" s="1696"/>
      <c r="K32" s="1696"/>
      <c r="L32" s="1696"/>
      <c r="M32" s="1696"/>
      <c r="N32" s="1696"/>
      <c r="O32" s="1696"/>
      <c r="P32" s="1696"/>
      <c r="Q32" s="1696"/>
      <c r="R32" s="1696"/>
      <c r="S32" s="1696"/>
      <c r="T32" s="1696"/>
      <c r="U32" s="1696"/>
      <c r="V32" s="1696"/>
      <c r="W32" s="1696"/>
      <c r="X32" s="1696"/>
      <c r="Y32" s="1696"/>
      <c r="Z32" s="1696"/>
      <c r="AA32" s="1696"/>
      <c r="AB32" s="1696"/>
      <c r="AC32" s="1697"/>
      <c r="AD32" s="1696"/>
      <c r="AE32" s="1696"/>
      <c r="AF32" s="1696"/>
      <c r="AG32" s="1696"/>
      <c r="AH32" s="1696"/>
      <c r="AI32" s="1696"/>
      <c r="AJ32" s="1696"/>
      <c r="AK32" s="1696"/>
      <c r="AL32" s="1696"/>
      <c r="AM32" s="1696"/>
      <c r="AN32" s="1696"/>
      <c r="AO32" s="1696"/>
      <c r="AP32" s="1696"/>
      <c r="AQ32" s="1696"/>
      <c r="AR32" s="1696"/>
      <c r="AS32" s="1696"/>
      <c r="AT32" s="1696"/>
      <c r="AU32" s="1696"/>
      <c r="AV32" s="1696"/>
      <c r="AW32" s="1696"/>
      <c r="AX32" s="1696"/>
      <c r="AY32" s="1696"/>
      <c r="AZ32" s="1696"/>
      <c r="BA32" s="1699"/>
      <c r="ED32" s="25"/>
      <c r="EE32" s="55"/>
      <c r="EF32" s="55" t="s">
        <v>162</v>
      </c>
      <c r="EG32" s="7"/>
      <c r="EH32" s="7"/>
      <c r="EM32" s="55" t="s">
        <v>74</v>
      </c>
    </row>
    <row r="33" spans="1:143" ht="9" customHeight="1">
      <c r="A33" s="1782"/>
      <c r="B33" s="1783"/>
      <c r="C33" s="1793" t="s">
        <v>229</v>
      </c>
      <c r="D33" s="1704"/>
      <c r="E33" s="1704"/>
      <c r="F33" s="1690"/>
      <c r="G33" s="1690"/>
      <c r="H33" s="1690"/>
      <c r="I33" s="1690"/>
      <c r="J33" s="1690"/>
      <c r="K33" s="1690"/>
      <c r="L33" s="1690"/>
      <c r="M33" s="1120" t="s">
        <v>287</v>
      </c>
      <c r="N33" s="1690"/>
      <c r="O33" s="1690"/>
      <c r="P33" s="1690"/>
      <c r="Q33" s="1690"/>
      <c r="R33" s="1690"/>
      <c r="S33" s="1690"/>
      <c r="T33" s="1690"/>
      <c r="U33" s="1120" t="s">
        <v>288</v>
      </c>
      <c r="V33" s="1690"/>
      <c r="W33" s="1690"/>
      <c r="X33" s="1690"/>
      <c r="Y33" s="1690"/>
      <c r="Z33" s="1690"/>
      <c r="AA33" s="1690"/>
      <c r="AB33" s="1690"/>
      <c r="AC33" s="1701"/>
      <c r="AD33" s="1690"/>
      <c r="AE33" s="1690"/>
      <c r="AF33" s="1690"/>
      <c r="AG33" s="1690"/>
      <c r="AH33" s="1690"/>
      <c r="AI33" s="1690"/>
      <c r="AJ33" s="1690"/>
      <c r="AK33" s="1120" t="s">
        <v>287</v>
      </c>
      <c r="AL33" s="1690"/>
      <c r="AM33" s="1690"/>
      <c r="AN33" s="1690"/>
      <c r="AO33" s="1690"/>
      <c r="AP33" s="1690"/>
      <c r="AQ33" s="1690"/>
      <c r="AR33" s="1690"/>
      <c r="AS33" s="1120" t="s">
        <v>288</v>
      </c>
      <c r="AT33" s="1690"/>
      <c r="AU33" s="1690"/>
      <c r="AV33" s="1690"/>
      <c r="AW33" s="1690"/>
      <c r="AX33" s="1690"/>
      <c r="AY33" s="1690"/>
      <c r="AZ33" s="1690"/>
      <c r="BA33" s="1700"/>
      <c r="ED33" s="25"/>
      <c r="EE33" s="55"/>
      <c r="EF33" s="55" t="s">
        <v>163</v>
      </c>
      <c r="EG33" s="7"/>
      <c r="EH33" s="7"/>
      <c r="EM33" s="55" t="s">
        <v>75</v>
      </c>
    </row>
    <row r="34" spans="1:143" ht="9" customHeight="1">
      <c r="A34" s="1782"/>
      <c r="B34" s="1783"/>
      <c r="C34" s="1793"/>
      <c r="D34" s="1704"/>
      <c r="E34" s="1704"/>
      <c r="F34" s="1690"/>
      <c r="G34" s="1690"/>
      <c r="H34" s="1690"/>
      <c r="I34" s="1690"/>
      <c r="J34" s="1690"/>
      <c r="K34" s="1690"/>
      <c r="L34" s="1690"/>
      <c r="M34" s="1120"/>
      <c r="N34" s="1690"/>
      <c r="O34" s="1690"/>
      <c r="P34" s="1690"/>
      <c r="Q34" s="1690"/>
      <c r="R34" s="1690"/>
      <c r="S34" s="1690"/>
      <c r="T34" s="1690"/>
      <c r="U34" s="1120"/>
      <c r="V34" s="1690"/>
      <c r="W34" s="1690"/>
      <c r="X34" s="1690"/>
      <c r="Y34" s="1690"/>
      <c r="Z34" s="1690"/>
      <c r="AA34" s="1690"/>
      <c r="AB34" s="1690"/>
      <c r="AC34" s="1701"/>
      <c r="AD34" s="1690"/>
      <c r="AE34" s="1690"/>
      <c r="AF34" s="1690"/>
      <c r="AG34" s="1690"/>
      <c r="AH34" s="1690"/>
      <c r="AI34" s="1690"/>
      <c r="AJ34" s="1690"/>
      <c r="AK34" s="1120"/>
      <c r="AL34" s="1690"/>
      <c r="AM34" s="1690"/>
      <c r="AN34" s="1690"/>
      <c r="AO34" s="1690"/>
      <c r="AP34" s="1690"/>
      <c r="AQ34" s="1690"/>
      <c r="AR34" s="1690"/>
      <c r="AS34" s="1120"/>
      <c r="AT34" s="1690"/>
      <c r="AU34" s="1690"/>
      <c r="AV34" s="1690"/>
      <c r="AW34" s="1690"/>
      <c r="AX34" s="1690"/>
      <c r="AY34" s="1690"/>
      <c r="AZ34" s="1690"/>
      <c r="BA34" s="1700"/>
      <c r="ED34" s="25"/>
      <c r="EE34" s="55"/>
      <c r="EF34" s="55" t="s">
        <v>164</v>
      </c>
      <c r="EG34" s="7"/>
      <c r="EH34" s="7"/>
      <c r="EM34" s="55" t="s">
        <v>76</v>
      </c>
    </row>
    <row r="35" spans="1:143" ht="9" customHeight="1">
      <c r="A35" s="1782"/>
      <c r="B35" s="1783"/>
      <c r="C35" s="1793" t="s">
        <v>234</v>
      </c>
      <c r="D35" s="1704"/>
      <c r="E35" s="1704"/>
      <c r="F35" s="1690"/>
      <c r="G35" s="1690"/>
      <c r="H35" s="1690"/>
      <c r="I35" s="1690"/>
      <c r="J35" s="1690"/>
      <c r="K35" s="1690"/>
      <c r="L35" s="1690"/>
      <c r="M35" s="1120" t="s">
        <v>287</v>
      </c>
      <c r="N35" s="1690"/>
      <c r="O35" s="1690"/>
      <c r="P35" s="1690"/>
      <c r="Q35" s="1690"/>
      <c r="R35" s="1690"/>
      <c r="S35" s="1690"/>
      <c r="T35" s="1690"/>
      <c r="U35" s="1120" t="s">
        <v>288</v>
      </c>
      <c r="V35" s="1690"/>
      <c r="W35" s="1690"/>
      <c r="X35" s="1690"/>
      <c r="Y35" s="1690"/>
      <c r="Z35" s="1690"/>
      <c r="AA35" s="1690"/>
      <c r="AB35" s="1690"/>
      <c r="AC35" s="1701"/>
      <c r="AD35" s="1690"/>
      <c r="AE35" s="1690"/>
      <c r="AF35" s="1690"/>
      <c r="AG35" s="1690"/>
      <c r="AH35" s="1690"/>
      <c r="AI35" s="1690"/>
      <c r="AJ35" s="1690"/>
      <c r="AK35" s="1120" t="s">
        <v>287</v>
      </c>
      <c r="AL35" s="1690"/>
      <c r="AM35" s="1690"/>
      <c r="AN35" s="1690"/>
      <c r="AO35" s="1690"/>
      <c r="AP35" s="1690"/>
      <c r="AQ35" s="1690"/>
      <c r="AR35" s="1690"/>
      <c r="AS35" s="1120" t="s">
        <v>288</v>
      </c>
      <c r="AT35" s="1690"/>
      <c r="AU35" s="1690"/>
      <c r="AV35" s="1690"/>
      <c r="AW35" s="1690"/>
      <c r="AX35" s="1690"/>
      <c r="AY35" s="1690"/>
      <c r="AZ35" s="1690"/>
      <c r="BA35" s="1700"/>
      <c r="ED35" s="25"/>
      <c r="EE35" s="55"/>
      <c r="EF35" s="55" t="s">
        <v>165</v>
      </c>
      <c r="EG35" s="7"/>
      <c r="EH35" s="7"/>
      <c r="EM35" s="55" t="s">
        <v>77</v>
      </c>
    </row>
    <row r="36" spans="1:143" ht="9" customHeight="1">
      <c r="A36" s="1782"/>
      <c r="B36" s="1783"/>
      <c r="C36" s="1793"/>
      <c r="D36" s="1704"/>
      <c r="E36" s="1704"/>
      <c r="F36" s="1690"/>
      <c r="G36" s="1690"/>
      <c r="H36" s="1690"/>
      <c r="I36" s="1690"/>
      <c r="J36" s="1690"/>
      <c r="K36" s="1690"/>
      <c r="L36" s="1690"/>
      <c r="M36" s="1120"/>
      <c r="N36" s="1690"/>
      <c r="O36" s="1690"/>
      <c r="P36" s="1690"/>
      <c r="Q36" s="1690"/>
      <c r="R36" s="1690"/>
      <c r="S36" s="1690"/>
      <c r="T36" s="1690"/>
      <c r="U36" s="1120"/>
      <c r="V36" s="1690"/>
      <c r="W36" s="1690"/>
      <c r="X36" s="1690"/>
      <c r="Y36" s="1690"/>
      <c r="Z36" s="1690"/>
      <c r="AA36" s="1690"/>
      <c r="AB36" s="1690"/>
      <c r="AC36" s="1701"/>
      <c r="AD36" s="1690"/>
      <c r="AE36" s="1690"/>
      <c r="AF36" s="1690"/>
      <c r="AG36" s="1690"/>
      <c r="AH36" s="1690"/>
      <c r="AI36" s="1690"/>
      <c r="AJ36" s="1690"/>
      <c r="AK36" s="1120"/>
      <c r="AL36" s="1690"/>
      <c r="AM36" s="1690"/>
      <c r="AN36" s="1690"/>
      <c r="AO36" s="1690"/>
      <c r="AP36" s="1690"/>
      <c r="AQ36" s="1690"/>
      <c r="AR36" s="1690"/>
      <c r="AS36" s="1120"/>
      <c r="AT36" s="1690"/>
      <c r="AU36" s="1690"/>
      <c r="AV36" s="1690"/>
      <c r="AW36" s="1690"/>
      <c r="AX36" s="1690"/>
      <c r="AY36" s="1690"/>
      <c r="AZ36" s="1690"/>
      <c r="BA36" s="1700"/>
      <c r="ED36" s="25"/>
      <c r="EE36" s="55"/>
      <c r="EF36" s="55" t="s">
        <v>167</v>
      </c>
      <c r="EG36" s="7"/>
      <c r="EH36" s="7"/>
      <c r="EM36" s="55" t="s">
        <v>78</v>
      </c>
    </row>
    <row r="37" spans="1:143" ht="9.75" customHeight="1">
      <c r="A37" s="1782"/>
      <c r="B37" s="1783"/>
      <c r="C37" s="1684" t="s">
        <v>741</v>
      </c>
      <c r="D37" s="1685"/>
      <c r="E37" s="1686"/>
      <c r="F37" s="1668"/>
      <c r="G37" s="1669"/>
      <c r="H37" s="1669"/>
      <c r="I37" s="1669"/>
      <c r="J37" s="1669"/>
      <c r="K37" s="1669"/>
      <c r="L37" s="1669"/>
      <c r="M37" s="1669"/>
      <c r="N37" s="1669"/>
      <c r="O37" s="1669"/>
      <c r="P37" s="1669"/>
      <c r="Q37" s="1669"/>
      <c r="R37" s="1669"/>
      <c r="S37" s="1669"/>
      <c r="T37" s="1669"/>
      <c r="U37" s="1669"/>
      <c r="V37" s="1669"/>
      <c r="W37" s="1669"/>
      <c r="X37" s="1669"/>
      <c r="Y37" s="1669"/>
      <c r="Z37" s="1669"/>
      <c r="AA37" s="1669"/>
      <c r="AB37" s="1669"/>
      <c r="AC37" s="1670"/>
      <c r="AD37" s="1668"/>
      <c r="AE37" s="1669"/>
      <c r="AF37" s="1669"/>
      <c r="AG37" s="1669"/>
      <c r="AH37" s="1669"/>
      <c r="AI37" s="1669"/>
      <c r="AJ37" s="1669"/>
      <c r="AK37" s="1669"/>
      <c r="AL37" s="1669"/>
      <c r="AM37" s="1669"/>
      <c r="AN37" s="1669"/>
      <c r="AO37" s="1669"/>
      <c r="AP37" s="1669"/>
      <c r="AQ37" s="1669"/>
      <c r="AR37" s="1669"/>
      <c r="AS37" s="1669"/>
      <c r="AT37" s="1669"/>
      <c r="AU37" s="1669"/>
      <c r="AV37" s="1669"/>
      <c r="AW37" s="1669"/>
      <c r="AX37" s="1669"/>
      <c r="AY37" s="1669"/>
      <c r="AZ37" s="1669"/>
      <c r="BA37" s="1674"/>
      <c r="ED37" s="25"/>
      <c r="EE37" s="55"/>
      <c r="EF37" s="55" t="s">
        <v>689</v>
      </c>
      <c r="EG37" s="7"/>
      <c r="EH37" s="7"/>
      <c r="EM37" s="55" t="s">
        <v>79</v>
      </c>
    </row>
    <row r="38" spans="1:143" ht="9.75" customHeight="1">
      <c r="A38" s="1782"/>
      <c r="B38" s="1783"/>
      <c r="C38" s="1687"/>
      <c r="D38" s="1688"/>
      <c r="E38" s="1689"/>
      <c r="F38" s="1671"/>
      <c r="G38" s="1672"/>
      <c r="H38" s="1672"/>
      <c r="I38" s="1672"/>
      <c r="J38" s="1672"/>
      <c r="K38" s="1672"/>
      <c r="L38" s="1672"/>
      <c r="M38" s="1672"/>
      <c r="N38" s="1672"/>
      <c r="O38" s="1672"/>
      <c r="P38" s="1672"/>
      <c r="Q38" s="1672"/>
      <c r="R38" s="1672"/>
      <c r="S38" s="1672"/>
      <c r="T38" s="1672"/>
      <c r="U38" s="1672"/>
      <c r="V38" s="1672"/>
      <c r="W38" s="1672"/>
      <c r="X38" s="1672"/>
      <c r="Y38" s="1672"/>
      <c r="Z38" s="1672"/>
      <c r="AA38" s="1672"/>
      <c r="AB38" s="1672"/>
      <c r="AC38" s="1673"/>
      <c r="AD38" s="1671"/>
      <c r="AE38" s="1672"/>
      <c r="AF38" s="1672"/>
      <c r="AG38" s="1672"/>
      <c r="AH38" s="1672"/>
      <c r="AI38" s="1672"/>
      <c r="AJ38" s="1672"/>
      <c r="AK38" s="1672"/>
      <c r="AL38" s="1672"/>
      <c r="AM38" s="1672"/>
      <c r="AN38" s="1672"/>
      <c r="AO38" s="1672"/>
      <c r="AP38" s="1672"/>
      <c r="AQ38" s="1672"/>
      <c r="AR38" s="1672"/>
      <c r="AS38" s="1672"/>
      <c r="AT38" s="1672"/>
      <c r="AU38" s="1672"/>
      <c r="AV38" s="1672"/>
      <c r="AW38" s="1672"/>
      <c r="AX38" s="1672"/>
      <c r="AY38" s="1672"/>
      <c r="AZ38" s="1672"/>
      <c r="BA38" s="1675"/>
      <c r="ED38" s="25"/>
      <c r="EE38" s="55"/>
      <c r="EF38" s="55" t="s">
        <v>690</v>
      </c>
      <c r="EG38" s="7"/>
      <c r="EH38" s="7"/>
      <c r="EM38" s="55" t="s">
        <v>80</v>
      </c>
    </row>
    <row r="39" spans="1:143" ht="9.75" customHeight="1">
      <c r="A39" s="1782"/>
      <c r="B39" s="1783"/>
      <c r="C39" s="1849" t="s">
        <v>742</v>
      </c>
      <c r="D39" s="1850"/>
      <c r="E39" s="1850"/>
      <c r="F39" s="1676"/>
      <c r="G39" s="1677"/>
      <c r="H39" s="1677"/>
      <c r="I39" s="1677"/>
      <c r="J39" s="1677"/>
      <c r="K39" s="1677"/>
      <c r="L39" s="1677"/>
      <c r="M39" s="1677"/>
      <c r="N39" s="1677"/>
      <c r="O39" s="1677"/>
      <c r="P39" s="1677"/>
      <c r="Q39" s="1677"/>
      <c r="R39" s="1677"/>
      <c r="S39" s="1677"/>
      <c r="T39" s="1677"/>
      <c r="U39" s="1677"/>
      <c r="V39" s="1677"/>
      <c r="W39" s="1677"/>
      <c r="X39" s="1677"/>
      <c r="Y39" s="1677"/>
      <c r="Z39" s="1677"/>
      <c r="AA39" s="1677"/>
      <c r="AB39" s="1677"/>
      <c r="AC39" s="1678"/>
      <c r="AD39" s="1677"/>
      <c r="AE39" s="1677"/>
      <c r="AF39" s="1677"/>
      <c r="AG39" s="1677"/>
      <c r="AH39" s="1677"/>
      <c r="AI39" s="1677"/>
      <c r="AJ39" s="1677"/>
      <c r="AK39" s="1677"/>
      <c r="AL39" s="1677"/>
      <c r="AM39" s="1677"/>
      <c r="AN39" s="1677"/>
      <c r="AO39" s="1677"/>
      <c r="AP39" s="1677"/>
      <c r="AQ39" s="1677"/>
      <c r="AR39" s="1677"/>
      <c r="AS39" s="1677"/>
      <c r="AT39" s="1677"/>
      <c r="AU39" s="1677"/>
      <c r="AV39" s="1677"/>
      <c r="AW39" s="1677"/>
      <c r="AX39" s="1677"/>
      <c r="AY39" s="1677"/>
      <c r="AZ39" s="1677"/>
      <c r="BA39" s="1679"/>
      <c r="ED39" s="25"/>
      <c r="EE39" s="55"/>
      <c r="EF39" s="55" t="s">
        <v>691</v>
      </c>
      <c r="EG39" s="7"/>
      <c r="EH39" s="7"/>
      <c r="EM39" s="55" t="s">
        <v>141</v>
      </c>
    </row>
    <row r="40" spans="1:143" ht="9.75" customHeight="1">
      <c r="A40" s="1784"/>
      <c r="B40" s="1785"/>
      <c r="C40" s="1851"/>
      <c r="D40" s="1852"/>
      <c r="E40" s="1852"/>
      <c r="F40" s="1853"/>
      <c r="G40" s="1854"/>
      <c r="H40" s="1854"/>
      <c r="I40" s="1854"/>
      <c r="J40" s="1854"/>
      <c r="K40" s="1854"/>
      <c r="L40" s="1854"/>
      <c r="M40" s="1854"/>
      <c r="N40" s="1854"/>
      <c r="O40" s="1854"/>
      <c r="P40" s="1854"/>
      <c r="Q40" s="1854"/>
      <c r="R40" s="1854"/>
      <c r="S40" s="1854"/>
      <c r="T40" s="1854"/>
      <c r="U40" s="1854"/>
      <c r="V40" s="1854"/>
      <c r="W40" s="1854"/>
      <c r="X40" s="1854"/>
      <c r="Y40" s="1854"/>
      <c r="Z40" s="1854"/>
      <c r="AA40" s="1854"/>
      <c r="AB40" s="1854"/>
      <c r="AC40" s="1855"/>
      <c r="AD40" s="1854"/>
      <c r="AE40" s="1854"/>
      <c r="AF40" s="1854"/>
      <c r="AG40" s="1854"/>
      <c r="AH40" s="1854"/>
      <c r="AI40" s="1854"/>
      <c r="AJ40" s="1854"/>
      <c r="AK40" s="1854"/>
      <c r="AL40" s="1854"/>
      <c r="AM40" s="1854"/>
      <c r="AN40" s="1854"/>
      <c r="AO40" s="1854"/>
      <c r="AP40" s="1854"/>
      <c r="AQ40" s="1854"/>
      <c r="AR40" s="1854"/>
      <c r="AS40" s="1854"/>
      <c r="AT40" s="1854"/>
      <c r="AU40" s="1854"/>
      <c r="AV40" s="1854"/>
      <c r="AW40" s="1854"/>
      <c r="AX40" s="1854"/>
      <c r="AY40" s="1854"/>
      <c r="AZ40" s="1854"/>
      <c r="BA40" s="1856"/>
      <c r="ED40" s="25"/>
      <c r="EE40" s="55"/>
      <c r="EF40" s="55" t="s">
        <v>692</v>
      </c>
      <c r="EG40" s="7"/>
      <c r="EH40" s="7"/>
      <c r="EM40" s="55" t="s">
        <v>142</v>
      </c>
    </row>
    <row r="41" spans="1:143" ht="10.5" customHeight="1">
      <c r="A41" s="1794" t="s">
        <v>230</v>
      </c>
      <c r="B41" s="1795"/>
      <c r="C41" s="1710" t="s">
        <v>224</v>
      </c>
      <c r="D41" s="1711"/>
      <c r="E41" s="1711"/>
      <c r="F41" s="1786"/>
      <c r="G41" s="1787"/>
      <c r="H41" s="1787"/>
      <c r="I41" s="1787"/>
      <c r="J41" s="1787"/>
      <c r="K41" s="1787"/>
      <c r="L41" s="1787"/>
      <c r="M41" s="1787"/>
      <c r="N41" s="1787"/>
      <c r="O41" s="1787"/>
      <c r="P41" s="1787"/>
      <c r="Q41" s="1787"/>
      <c r="R41" s="1787"/>
      <c r="S41" s="1787"/>
      <c r="T41" s="1787"/>
      <c r="U41" s="1787"/>
      <c r="V41" s="1787"/>
      <c r="W41" s="1787"/>
      <c r="X41" s="1788"/>
      <c r="Y41" s="1776" t="s">
        <v>237</v>
      </c>
      <c r="Z41" s="942" t="s">
        <v>751</v>
      </c>
      <c r="AA41" s="943"/>
      <c r="AB41" s="943"/>
      <c r="AC41" s="1789"/>
      <c r="AD41" s="1787"/>
      <c r="AE41" s="1787"/>
      <c r="AF41" s="1787"/>
      <c r="AG41" s="1787"/>
      <c r="AH41" s="1787"/>
      <c r="AI41" s="1787"/>
      <c r="AJ41" s="1787"/>
      <c r="AK41" s="1787"/>
      <c r="AL41" s="1787"/>
      <c r="AM41" s="1787"/>
      <c r="AN41" s="1787"/>
      <c r="AO41" s="1787"/>
      <c r="AP41" s="1787"/>
      <c r="AQ41" s="1787"/>
      <c r="AR41" s="1787"/>
      <c r="AS41" s="1787"/>
      <c r="AT41" s="1787"/>
      <c r="AU41" s="1787"/>
      <c r="AV41" s="1788"/>
      <c r="AW41" s="1776" t="s">
        <v>237</v>
      </c>
      <c r="AX41" s="942" t="s">
        <v>682</v>
      </c>
      <c r="AY41" s="943"/>
      <c r="AZ41" s="943"/>
      <c r="BA41" s="944"/>
      <c r="ED41" s="25"/>
      <c r="EE41" s="55"/>
      <c r="EF41" s="55" t="s">
        <v>693</v>
      </c>
      <c r="EG41" s="7"/>
      <c r="EH41" s="7"/>
      <c r="EM41" s="55" t="s">
        <v>143</v>
      </c>
    </row>
    <row r="42" spans="1:143" ht="10.5" customHeight="1">
      <c r="A42" s="1794"/>
      <c r="B42" s="1795"/>
      <c r="C42" s="1703" t="s">
        <v>300</v>
      </c>
      <c r="D42" s="1704"/>
      <c r="E42" s="1704"/>
      <c r="F42" s="438"/>
      <c r="G42" s="439"/>
      <c r="H42" s="439"/>
      <c r="I42" s="439"/>
      <c r="J42" s="439"/>
      <c r="K42" s="439"/>
      <c r="L42" s="439"/>
      <c r="M42" s="439"/>
      <c r="N42" s="439"/>
      <c r="O42" s="439"/>
      <c r="P42" s="439"/>
      <c r="Q42" s="439"/>
      <c r="R42" s="439"/>
      <c r="S42" s="439"/>
      <c r="T42" s="439"/>
      <c r="U42" s="439"/>
      <c r="V42" s="439"/>
      <c r="W42" s="439"/>
      <c r="X42" s="971"/>
      <c r="Y42" s="1777"/>
      <c r="Z42" s="945"/>
      <c r="AA42" s="1726"/>
      <c r="AB42" s="1726"/>
      <c r="AC42" s="1790"/>
      <c r="AD42" s="439"/>
      <c r="AE42" s="439"/>
      <c r="AF42" s="439"/>
      <c r="AG42" s="439"/>
      <c r="AH42" s="439"/>
      <c r="AI42" s="439"/>
      <c r="AJ42" s="439"/>
      <c r="AK42" s="439"/>
      <c r="AL42" s="439"/>
      <c r="AM42" s="439"/>
      <c r="AN42" s="439"/>
      <c r="AO42" s="439"/>
      <c r="AP42" s="439"/>
      <c r="AQ42" s="439"/>
      <c r="AR42" s="439"/>
      <c r="AS42" s="439"/>
      <c r="AT42" s="439"/>
      <c r="AU42" s="439"/>
      <c r="AV42" s="971"/>
      <c r="AW42" s="1777"/>
      <c r="AX42" s="945"/>
      <c r="AY42" s="1726"/>
      <c r="AZ42" s="1726"/>
      <c r="BA42" s="946"/>
      <c r="ED42" s="25"/>
      <c r="EE42" s="55"/>
      <c r="EF42" s="55" t="s">
        <v>694</v>
      </c>
      <c r="EG42" s="7"/>
      <c r="EH42" s="7"/>
      <c r="EM42" s="55" t="s">
        <v>144</v>
      </c>
    </row>
    <row r="43" spans="1:143" ht="10.5" customHeight="1">
      <c r="A43" s="1794"/>
      <c r="B43" s="1795"/>
      <c r="C43" s="1703"/>
      <c r="D43" s="1704"/>
      <c r="E43" s="1704"/>
      <c r="F43" s="435"/>
      <c r="G43" s="436"/>
      <c r="H43" s="436"/>
      <c r="I43" s="436"/>
      <c r="J43" s="436"/>
      <c r="K43" s="436"/>
      <c r="L43" s="436"/>
      <c r="M43" s="436"/>
      <c r="N43" s="436"/>
      <c r="O43" s="436"/>
      <c r="P43" s="436"/>
      <c r="Q43" s="436"/>
      <c r="R43" s="436"/>
      <c r="S43" s="436"/>
      <c r="T43" s="436"/>
      <c r="U43" s="436"/>
      <c r="V43" s="436"/>
      <c r="W43" s="436"/>
      <c r="X43" s="974"/>
      <c r="Y43" s="1778"/>
      <c r="Z43" s="947"/>
      <c r="AA43" s="948"/>
      <c r="AB43" s="948"/>
      <c r="AC43" s="1791"/>
      <c r="AD43" s="436"/>
      <c r="AE43" s="436"/>
      <c r="AF43" s="436"/>
      <c r="AG43" s="436"/>
      <c r="AH43" s="436"/>
      <c r="AI43" s="436"/>
      <c r="AJ43" s="436"/>
      <c r="AK43" s="436"/>
      <c r="AL43" s="436"/>
      <c r="AM43" s="436"/>
      <c r="AN43" s="436"/>
      <c r="AO43" s="436"/>
      <c r="AP43" s="436"/>
      <c r="AQ43" s="436"/>
      <c r="AR43" s="436"/>
      <c r="AS43" s="436"/>
      <c r="AT43" s="436"/>
      <c r="AU43" s="436"/>
      <c r="AV43" s="974"/>
      <c r="AW43" s="1778"/>
      <c r="AX43" s="947"/>
      <c r="AY43" s="948"/>
      <c r="AZ43" s="948"/>
      <c r="BA43" s="949"/>
      <c r="ED43" s="25"/>
      <c r="EE43" s="55"/>
      <c r="EF43" s="55" t="s">
        <v>695</v>
      </c>
      <c r="EG43" s="7"/>
      <c r="EH43" s="7"/>
      <c r="EM43" s="55" t="s">
        <v>82</v>
      </c>
    </row>
    <row r="44" spans="1:143" ht="9" customHeight="1">
      <c r="A44" s="1794"/>
      <c r="B44" s="1795"/>
      <c r="C44" s="1703" t="s">
        <v>236</v>
      </c>
      <c r="D44" s="1704"/>
      <c r="E44" s="1704"/>
      <c r="F44" s="1768" t="s">
        <v>682</v>
      </c>
      <c r="G44" s="1059"/>
      <c r="H44" s="1059"/>
      <c r="I44" s="1059"/>
      <c r="J44" s="1059"/>
      <c r="K44" s="1059"/>
      <c r="L44" s="1059"/>
      <c r="M44" s="1059"/>
      <c r="N44" s="1059"/>
      <c r="O44" s="1727"/>
      <c r="P44" s="1727"/>
      <c r="Q44" s="1727"/>
      <c r="R44" s="252" t="s">
        <v>118</v>
      </c>
      <c r="S44" s="252"/>
      <c r="T44" s="1727"/>
      <c r="U44" s="1727"/>
      <c r="V44" s="1727"/>
      <c r="W44" s="252" t="s">
        <v>119</v>
      </c>
      <c r="X44" s="252"/>
      <c r="Y44" s="1727"/>
      <c r="Z44" s="1727"/>
      <c r="AA44" s="1727"/>
      <c r="AB44" s="252" t="s">
        <v>209</v>
      </c>
      <c r="AC44" s="1129"/>
      <c r="AD44" s="1059" t="s">
        <v>682</v>
      </c>
      <c r="AE44" s="1059"/>
      <c r="AF44" s="1059"/>
      <c r="AG44" s="1059"/>
      <c r="AH44" s="1059"/>
      <c r="AI44" s="1059"/>
      <c r="AJ44" s="1059"/>
      <c r="AK44" s="1059"/>
      <c r="AL44" s="1059"/>
      <c r="AM44" s="1727"/>
      <c r="AN44" s="1727"/>
      <c r="AO44" s="1727"/>
      <c r="AP44" s="252" t="s">
        <v>118</v>
      </c>
      <c r="AQ44" s="252"/>
      <c r="AR44" s="1727"/>
      <c r="AS44" s="1727"/>
      <c r="AT44" s="1727"/>
      <c r="AU44" s="252" t="s">
        <v>119</v>
      </c>
      <c r="AV44" s="252"/>
      <c r="AW44" s="1727"/>
      <c r="AX44" s="1727"/>
      <c r="AY44" s="1727"/>
      <c r="AZ44" s="252" t="s">
        <v>209</v>
      </c>
      <c r="BA44" s="1044"/>
      <c r="ED44" s="25"/>
      <c r="EE44" s="55"/>
      <c r="EF44" s="55" t="s">
        <v>696</v>
      </c>
      <c r="EG44" s="7"/>
      <c r="EH44" s="7"/>
      <c r="EM44" s="55" t="s">
        <v>145</v>
      </c>
    </row>
    <row r="45" spans="1:143" ht="9" customHeight="1">
      <c r="A45" s="1794"/>
      <c r="B45" s="1795"/>
      <c r="C45" s="1703"/>
      <c r="D45" s="1704"/>
      <c r="E45" s="1704"/>
      <c r="F45" s="1779"/>
      <c r="G45" s="948"/>
      <c r="H45" s="948"/>
      <c r="I45" s="948"/>
      <c r="J45" s="948"/>
      <c r="K45" s="948"/>
      <c r="L45" s="948"/>
      <c r="M45" s="948"/>
      <c r="N45" s="948"/>
      <c r="O45" s="1728"/>
      <c r="P45" s="1728"/>
      <c r="Q45" s="1728"/>
      <c r="R45" s="254"/>
      <c r="S45" s="254"/>
      <c r="T45" s="1728"/>
      <c r="U45" s="1728"/>
      <c r="V45" s="1728"/>
      <c r="W45" s="254"/>
      <c r="X45" s="254"/>
      <c r="Y45" s="1728"/>
      <c r="Z45" s="1728"/>
      <c r="AA45" s="1728"/>
      <c r="AB45" s="254"/>
      <c r="AC45" s="1061"/>
      <c r="AD45" s="948"/>
      <c r="AE45" s="948"/>
      <c r="AF45" s="948"/>
      <c r="AG45" s="948"/>
      <c r="AH45" s="948"/>
      <c r="AI45" s="948"/>
      <c r="AJ45" s="948"/>
      <c r="AK45" s="948"/>
      <c r="AL45" s="948"/>
      <c r="AM45" s="1728"/>
      <c r="AN45" s="1728"/>
      <c r="AO45" s="1728"/>
      <c r="AP45" s="254"/>
      <c r="AQ45" s="254"/>
      <c r="AR45" s="1728"/>
      <c r="AS45" s="1728"/>
      <c r="AT45" s="1728"/>
      <c r="AU45" s="254"/>
      <c r="AV45" s="254"/>
      <c r="AW45" s="1728"/>
      <c r="AX45" s="1728"/>
      <c r="AY45" s="1728"/>
      <c r="AZ45" s="254"/>
      <c r="BA45" s="1218"/>
      <c r="ED45" s="25"/>
      <c r="EE45" s="55"/>
      <c r="EF45" s="55" t="s">
        <v>697</v>
      </c>
      <c r="EG45" s="7"/>
      <c r="EH45" s="7"/>
      <c r="EM45" s="55" t="s">
        <v>84</v>
      </c>
    </row>
    <row r="46" spans="1:143" ht="15" customHeight="1">
      <c r="A46" s="1794"/>
      <c r="B46" s="1795"/>
      <c r="C46" s="1703" t="s">
        <v>301</v>
      </c>
      <c r="D46" s="1704"/>
      <c r="E46" s="1704"/>
      <c r="F46" s="1797" t="s">
        <v>682</v>
      </c>
      <c r="G46" s="1798"/>
      <c r="H46" s="1798"/>
      <c r="I46" s="1798"/>
      <c r="J46" s="1798"/>
      <c r="K46" s="1798"/>
      <c r="L46" s="1798"/>
      <c r="M46" s="1798"/>
      <c r="N46" s="1798"/>
      <c r="O46" s="1798"/>
      <c r="P46" s="1798"/>
      <c r="Q46" s="1798"/>
      <c r="R46" s="1798"/>
      <c r="S46" s="1798"/>
      <c r="T46" s="1798"/>
      <c r="U46" s="1798"/>
      <c r="V46" s="1798"/>
      <c r="W46" s="1798"/>
      <c r="X46" s="1798"/>
      <c r="Y46" s="1798"/>
      <c r="Z46" s="1798"/>
      <c r="AA46" s="1798"/>
      <c r="AB46" s="1798"/>
      <c r="AC46" s="1799"/>
      <c r="AD46" s="1798" t="s">
        <v>682</v>
      </c>
      <c r="AE46" s="1798"/>
      <c r="AF46" s="1798"/>
      <c r="AG46" s="1798"/>
      <c r="AH46" s="1798"/>
      <c r="AI46" s="1798"/>
      <c r="AJ46" s="1798"/>
      <c r="AK46" s="1798"/>
      <c r="AL46" s="1798"/>
      <c r="AM46" s="1798"/>
      <c r="AN46" s="1798"/>
      <c r="AO46" s="1798"/>
      <c r="AP46" s="1798"/>
      <c r="AQ46" s="1798"/>
      <c r="AR46" s="1798"/>
      <c r="AS46" s="1798"/>
      <c r="AT46" s="1798"/>
      <c r="AU46" s="1798"/>
      <c r="AV46" s="1798"/>
      <c r="AW46" s="1798"/>
      <c r="AX46" s="1798"/>
      <c r="AY46" s="1798"/>
      <c r="AZ46" s="1798"/>
      <c r="BA46" s="1800"/>
      <c r="ED46" s="25"/>
      <c r="EE46" s="55"/>
      <c r="EF46" s="55" t="s">
        <v>698</v>
      </c>
      <c r="EG46" s="7"/>
      <c r="EH46" s="7"/>
      <c r="EM46" s="55" t="s">
        <v>85</v>
      </c>
    </row>
    <row r="47" spans="1:143" ht="15" customHeight="1">
      <c r="A47" s="1794"/>
      <c r="B47" s="1795"/>
      <c r="C47" s="1703"/>
      <c r="D47" s="1704"/>
      <c r="E47" s="1704"/>
      <c r="F47" s="1801" t="s">
        <v>302</v>
      </c>
      <c r="G47" s="1736"/>
      <c r="H47" s="1736"/>
      <c r="I47" s="1736"/>
      <c r="J47" s="19" t="s">
        <v>303</v>
      </c>
      <c r="K47" s="1802"/>
      <c r="L47" s="1802"/>
      <c r="M47" s="1802"/>
      <c r="N47" s="1802"/>
      <c r="O47" s="1802"/>
      <c r="P47" s="1802"/>
      <c r="Q47" s="1802"/>
      <c r="R47" s="1802"/>
      <c r="S47" s="1802"/>
      <c r="T47" s="1802"/>
      <c r="U47" s="1802"/>
      <c r="V47" s="1803"/>
      <c r="W47" s="1803"/>
      <c r="X47" s="1803"/>
      <c r="Y47" s="1803"/>
      <c r="Z47" s="1803"/>
      <c r="AA47" s="1803"/>
      <c r="AB47" s="1803"/>
      <c r="AC47" s="184" t="s">
        <v>304</v>
      </c>
      <c r="AD47" s="1736" t="s">
        <v>302</v>
      </c>
      <c r="AE47" s="1736"/>
      <c r="AF47" s="1736"/>
      <c r="AG47" s="1736"/>
      <c r="AH47" s="183" t="s">
        <v>303</v>
      </c>
      <c r="AI47" s="1802"/>
      <c r="AJ47" s="1802"/>
      <c r="AK47" s="1802"/>
      <c r="AL47" s="1802"/>
      <c r="AM47" s="1802"/>
      <c r="AN47" s="1802"/>
      <c r="AO47" s="1802"/>
      <c r="AP47" s="1802"/>
      <c r="AQ47" s="1802"/>
      <c r="AR47" s="1802"/>
      <c r="AS47" s="1802"/>
      <c r="AT47" s="1803"/>
      <c r="AU47" s="1803"/>
      <c r="AV47" s="1803"/>
      <c r="AW47" s="1803"/>
      <c r="AX47" s="1803"/>
      <c r="AY47" s="1803"/>
      <c r="AZ47" s="1803"/>
      <c r="BA47" s="20" t="s">
        <v>304</v>
      </c>
      <c r="ED47" s="25"/>
      <c r="EE47" s="55"/>
      <c r="EF47" s="55" t="s">
        <v>699</v>
      </c>
      <c r="EG47" s="7"/>
      <c r="EH47" s="7"/>
      <c r="EM47" s="55" t="s">
        <v>81</v>
      </c>
    </row>
    <row r="48" spans="1:143" ht="10.5" customHeight="1">
      <c r="A48" s="1794"/>
      <c r="B48" s="1795"/>
      <c r="C48" s="1729" t="s">
        <v>238</v>
      </c>
      <c r="D48" s="1730"/>
      <c r="E48" s="1731"/>
      <c r="F48" s="261" t="s">
        <v>227</v>
      </c>
      <c r="G48" s="1712"/>
      <c r="H48" s="1043"/>
      <c r="I48" s="1043"/>
      <c r="J48" s="1043"/>
      <c r="K48" s="1043"/>
      <c r="L48" s="1738" t="s">
        <v>228</v>
      </c>
      <c r="M48" s="1738"/>
      <c r="N48" s="1043"/>
      <c r="O48" s="1043"/>
      <c r="P48" s="1043"/>
      <c r="Q48" s="1043"/>
      <c r="R48" s="1043"/>
      <c r="S48" s="261"/>
      <c r="T48" s="261"/>
      <c r="U48" s="261"/>
      <c r="V48" s="261"/>
      <c r="W48" s="261"/>
      <c r="X48" s="261"/>
      <c r="Y48" s="261"/>
      <c r="Z48" s="261"/>
      <c r="AA48" s="261"/>
      <c r="AB48" s="261"/>
      <c r="AC48" s="1749"/>
      <c r="AD48" s="261" t="s">
        <v>227</v>
      </c>
      <c r="AE48" s="1712"/>
      <c r="AF48" s="1043"/>
      <c r="AG48" s="1043"/>
      <c r="AH48" s="1043"/>
      <c r="AI48" s="1043"/>
      <c r="AJ48" s="1738" t="s">
        <v>228</v>
      </c>
      <c r="AK48" s="1738"/>
      <c r="AL48" s="1043"/>
      <c r="AM48" s="1043"/>
      <c r="AN48" s="1043"/>
      <c r="AO48" s="1043"/>
      <c r="AP48" s="1043"/>
      <c r="AQ48" s="261"/>
      <c r="AR48" s="261"/>
      <c r="AS48" s="261"/>
      <c r="AT48" s="261"/>
      <c r="AU48" s="261"/>
      <c r="AV48" s="261"/>
      <c r="AW48" s="261"/>
      <c r="AX48" s="261"/>
      <c r="AY48" s="261"/>
      <c r="AZ48" s="261"/>
      <c r="BA48" s="1752"/>
      <c r="ED48" s="25"/>
      <c r="EE48" s="55"/>
      <c r="EF48" s="55" t="s">
        <v>700</v>
      </c>
      <c r="EG48" s="7"/>
      <c r="EH48" s="7"/>
      <c r="EM48" s="55" t="s">
        <v>83</v>
      </c>
    </row>
    <row r="49" spans="1:143" ht="7.5" customHeight="1">
      <c r="A49" s="1794"/>
      <c r="B49" s="1795"/>
      <c r="C49" s="1732"/>
      <c r="D49" s="1733"/>
      <c r="E49" s="1734"/>
      <c r="F49" s="1692"/>
      <c r="G49" s="1693"/>
      <c r="H49" s="1693"/>
      <c r="I49" s="1693"/>
      <c r="J49" s="1693"/>
      <c r="K49" s="1693"/>
      <c r="L49" s="1693"/>
      <c r="M49" s="1693"/>
      <c r="N49" s="1693"/>
      <c r="O49" s="1693"/>
      <c r="P49" s="1693"/>
      <c r="Q49" s="1693"/>
      <c r="R49" s="1693"/>
      <c r="S49" s="1693"/>
      <c r="T49" s="1693"/>
      <c r="U49" s="1693"/>
      <c r="V49" s="1693"/>
      <c r="W49" s="1693"/>
      <c r="X49" s="1693"/>
      <c r="Y49" s="1693"/>
      <c r="Z49" s="1693"/>
      <c r="AA49" s="1693"/>
      <c r="AB49" s="1693"/>
      <c r="AC49" s="1694"/>
      <c r="AD49" s="1693"/>
      <c r="AE49" s="1693"/>
      <c r="AF49" s="1693"/>
      <c r="AG49" s="1693"/>
      <c r="AH49" s="1693"/>
      <c r="AI49" s="1693"/>
      <c r="AJ49" s="1693"/>
      <c r="AK49" s="1693"/>
      <c r="AL49" s="1693"/>
      <c r="AM49" s="1693"/>
      <c r="AN49" s="1693"/>
      <c r="AO49" s="1693"/>
      <c r="AP49" s="1693"/>
      <c r="AQ49" s="1693"/>
      <c r="AR49" s="1693"/>
      <c r="AS49" s="1693"/>
      <c r="AT49" s="1693"/>
      <c r="AU49" s="1693"/>
      <c r="AV49" s="1693"/>
      <c r="AW49" s="1693"/>
      <c r="AX49" s="1693"/>
      <c r="AY49" s="1693"/>
      <c r="AZ49" s="1693"/>
      <c r="BA49" s="1698"/>
      <c r="ED49" s="25"/>
      <c r="EE49" s="55"/>
      <c r="EF49" s="55" t="s">
        <v>701</v>
      </c>
      <c r="EG49" s="7"/>
      <c r="EH49" s="7"/>
      <c r="EM49" s="55" t="s">
        <v>86</v>
      </c>
    </row>
    <row r="50" spans="1:143" ht="7.5" customHeight="1">
      <c r="A50" s="1794"/>
      <c r="B50" s="1795"/>
      <c r="C50" s="1732"/>
      <c r="D50" s="1733"/>
      <c r="E50" s="1734"/>
      <c r="F50" s="1692"/>
      <c r="G50" s="1693"/>
      <c r="H50" s="1693"/>
      <c r="I50" s="1693"/>
      <c r="J50" s="1693"/>
      <c r="K50" s="1693"/>
      <c r="L50" s="1693"/>
      <c r="M50" s="1693"/>
      <c r="N50" s="1693"/>
      <c r="O50" s="1693"/>
      <c r="P50" s="1693"/>
      <c r="Q50" s="1693"/>
      <c r="R50" s="1693"/>
      <c r="S50" s="1693"/>
      <c r="T50" s="1693"/>
      <c r="U50" s="1693"/>
      <c r="V50" s="1693"/>
      <c r="W50" s="1693"/>
      <c r="X50" s="1693"/>
      <c r="Y50" s="1693"/>
      <c r="Z50" s="1693"/>
      <c r="AA50" s="1693"/>
      <c r="AB50" s="1693"/>
      <c r="AC50" s="1694"/>
      <c r="AD50" s="1693"/>
      <c r="AE50" s="1693"/>
      <c r="AF50" s="1693"/>
      <c r="AG50" s="1693"/>
      <c r="AH50" s="1693"/>
      <c r="AI50" s="1693"/>
      <c r="AJ50" s="1693"/>
      <c r="AK50" s="1693"/>
      <c r="AL50" s="1693"/>
      <c r="AM50" s="1693"/>
      <c r="AN50" s="1693"/>
      <c r="AO50" s="1693"/>
      <c r="AP50" s="1693"/>
      <c r="AQ50" s="1693"/>
      <c r="AR50" s="1693"/>
      <c r="AS50" s="1693"/>
      <c r="AT50" s="1693"/>
      <c r="AU50" s="1693"/>
      <c r="AV50" s="1693"/>
      <c r="AW50" s="1693"/>
      <c r="AX50" s="1693"/>
      <c r="AY50" s="1693"/>
      <c r="AZ50" s="1693"/>
      <c r="BA50" s="1698"/>
      <c r="ED50" s="25"/>
      <c r="EE50" s="55"/>
      <c r="EF50" s="55" t="s">
        <v>702</v>
      </c>
      <c r="EH50" s="7"/>
      <c r="EM50" s="55" t="s">
        <v>87</v>
      </c>
    </row>
    <row r="51" spans="1:143" ht="7.5" customHeight="1">
      <c r="A51" s="1794"/>
      <c r="B51" s="1795"/>
      <c r="C51" s="1732"/>
      <c r="D51" s="1733"/>
      <c r="E51" s="1734"/>
      <c r="F51" s="1692"/>
      <c r="G51" s="1693"/>
      <c r="H51" s="1693"/>
      <c r="I51" s="1693"/>
      <c r="J51" s="1693"/>
      <c r="K51" s="1693"/>
      <c r="L51" s="1693"/>
      <c r="M51" s="1693"/>
      <c r="N51" s="1693"/>
      <c r="O51" s="1693"/>
      <c r="P51" s="1693"/>
      <c r="Q51" s="1693"/>
      <c r="R51" s="1693"/>
      <c r="S51" s="1693"/>
      <c r="T51" s="1693"/>
      <c r="U51" s="1693"/>
      <c r="V51" s="1693"/>
      <c r="W51" s="1693"/>
      <c r="X51" s="1693"/>
      <c r="Y51" s="1693"/>
      <c r="Z51" s="1693"/>
      <c r="AA51" s="1693"/>
      <c r="AB51" s="1693"/>
      <c r="AC51" s="1694"/>
      <c r="AD51" s="1693"/>
      <c r="AE51" s="1693"/>
      <c r="AF51" s="1693"/>
      <c r="AG51" s="1693"/>
      <c r="AH51" s="1693"/>
      <c r="AI51" s="1693"/>
      <c r="AJ51" s="1693"/>
      <c r="AK51" s="1693"/>
      <c r="AL51" s="1693"/>
      <c r="AM51" s="1693"/>
      <c r="AN51" s="1693"/>
      <c r="AO51" s="1693"/>
      <c r="AP51" s="1693"/>
      <c r="AQ51" s="1693"/>
      <c r="AR51" s="1693"/>
      <c r="AS51" s="1693"/>
      <c r="AT51" s="1693"/>
      <c r="AU51" s="1693"/>
      <c r="AV51" s="1693"/>
      <c r="AW51" s="1693"/>
      <c r="AX51" s="1693"/>
      <c r="AY51" s="1693"/>
      <c r="AZ51" s="1693"/>
      <c r="BA51" s="1698"/>
      <c r="ED51" s="25"/>
      <c r="EE51" s="55"/>
      <c r="EF51" s="55" t="s">
        <v>703</v>
      </c>
      <c r="EH51" s="7"/>
      <c r="EM51" s="55" t="s">
        <v>88</v>
      </c>
    </row>
    <row r="52" spans="1:143" ht="7.5" customHeight="1">
      <c r="A52" s="1794"/>
      <c r="B52" s="1795"/>
      <c r="C52" s="1735"/>
      <c r="D52" s="1736"/>
      <c r="E52" s="1737"/>
      <c r="F52" s="1695"/>
      <c r="G52" s="1696"/>
      <c r="H52" s="1696"/>
      <c r="I52" s="1696"/>
      <c r="J52" s="1696"/>
      <c r="K52" s="1696"/>
      <c r="L52" s="1696"/>
      <c r="M52" s="1696"/>
      <c r="N52" s="1696"/>
      <c r="O52" s="1696"/>
      <c r="P52" s="1696"/>
      <c r="Q52" s="1696"/>
      <c r="R52" s="1696"/>
      <c r="S52" s="1696"/>
      <c r="T52" s="1696"/>
      <c r="U52" s="1696"/>
      <c r="V52" s="1696"/>
      <c r="W52" s="1696"/>
      <c r="X52" s="1696"/>
      <c r="Y52" s="1696"/>
      <c r="Z52" s="1696"/>
      <c r="AA52" s="1696"/>
      <c r="AB52" s="1696"/>
      <c r="AC52" s="1697"/>
      <c r="AD52" s="1696"/>
      <c r="AE52" s="1696"/>
      <c r="AF52" s="1696"/>
      <c r="AG52" s="1696"/>
      <c r="AH52" s="1696"/>
      <c r="AI52" s="1696"/>
      <c r="AJ52" s="1696"/>
      <c r="AK52" s="1696"/>
      <c r="AL52" s="1696"/>
      <c r="AM52" s="1696"/>
      <c r="AN52" s="1696"/>
      <c r="AO52" s="1696"/>
      <c r="AP52" s="1696"/>
      <c r="AQ52" s="1696"/>
      <c r="AR52" s="1696"/>
      <c r="AS52" s="1696"/>
      <c r="AT52" s="1696"/>
      <c r="AU52" s="1696"/>
      <c r="AV52" s="1696"/>
      <c r="AW52" s="1696"/>
      <c r="AX52" s="1696"/>
      <c r="AY52" s="1696"/>
      <c r="AZ52" s="1696"/>
      <c r="BA52" s="1699"/>
      <c r="ED52" s="25"/>
      <c r="EE52" s="55"/>
      <c r="EF52" s="55" t="s">
        <v>704</v>
      </c>
      <c r="EH52" s="7"/>
      <c r="EM52" s="55" t="s">
        <v>89</v>
      </c>
    </row>
    <row r="53" spans="1:143" ht="9" customHeight="1">
      <c r="A53" s="1794"/>
      <c r="B53" s="1795"/>
      <c r="C53" s="1703" t="s">
        <v>229</v>
      </c>
      <c r="D53" s="1704"/>
      <c r="E53" s="1704"/>
      <c r="F53" s="1753"/>
      <c r="G53" s="1690"/>
      <c r="H53" s="1690"/>
      <c r="I53" s="1690"/>
      <c r="J53" s="1690"/>
      <c r="K53" s="1690"/>
      <c r="L53" s="1690"/>
      <c r="M53" s="1120" t="s">
        <v>287</v>
      </c>
      <c r="N53" s="1690"/>
      <c r="O53" s="1690"/>
      <c r="P53" s="1690"/>
      <c r="Q53" s="1690"/>
      <c r="R53" s="1690"/>
      <c r="S53" s="1690"/>
      <c r="T53" s="1690"/>
      <c r="U53" s="1120" t="s">
        <v>288</v>
      </c>
      <c r="V53" s="1690"/>
      <c r="W53" s="1690"/>
      <c r="X53" s="1690"/>
      <c r="Y53" s="1690"/>
      <c r="Z53" s="1690"/>
      <c r="AA53" s="1690"/>
      <c r="AB53" s="1690"/>
      <c r="AC53" s="1701"/>
      <c r="AD53" s="1690"/>
      <c r="AE53" s="1690"/>
      <c r="AF53" s="1690"/>
      <c r="AG53" s="1690"/>
      <c r="AH53" s="1690"/>
      <c r="AI53" s="1690"/>
      <c r="AJ53" s="1690"/>
      <c r="AK53" s="1120" t="s">
        <v>287</v>
      </c>
      <c r="AL53" s="1690"/>
      <c r="AM53" s="1690"/>
      <c r="AN53" s="1690"/>
      <c r="AO53" s="1690"/>
      <c r="AP53" s="1690"/>
      <c r="AQ53" s="1690"/>
      <c r="AR53" s="1690"/>
      <c r="AS53" s="1120" t="s">
        <v>288</v>
      </c>
      <c r="AT53" s="1690"/>
      <c r="AU53" s="1690"/>
      <c r="AV53" s="1690"/>
      <c r="AW53" s="1690"/>
      <c r="AX53" s="1690"/>
      <c r="AY53" s="1690"/>
      <c r="AZ53" s="1690"/>
      <c r="BA53" s="1700"/>
      <c r="ED53" s="25"/>
      <c r="EE53" s="55"/>
      <c r="EF53" s="55" t="s">
        <v>705</v>
      </c>
      <c r="EH53" s="7"/>
      <c r="EM53" s="55" t="s">
        <v>90</v>
      </c>
    </row>
    <row r="54" spans="1:143" ht="9" customHeight="1">
      <c r="A54" s="1794"/>
      <c r="B54" s="1795"/>
      <c r="C54" s="1713"/>
      <c r="D54" s="1714"/>
      <c r="E54" s="1714"/>
      <c r="F54" s="1754"/>
      <c r="G54" s="1691"/>
      <c r="H54" s="1691"/>
      <c r="I54" s="1691"/>
      <c r="J54" s="1691"/>
      <c r="K54" s="1691"/>
      <c r="L54" s="1691"/>
      <c r="M54" s="1260"/>
      <c r="N54" s="1691"/>
      <c r="O54" s="1691"/>
      <c r="P54" s="1691"/>
      <c r="Q54" s="1691"/>
      <c r="R54" s="1691"/>
      <c r="S54" s="1691"/>
      <c r="T54" s="1691"/>
      <c r="U54" s="1260"/>
      <c r="V54" s="1691"/>
      <c r="W54" s="1691"/>
      <c r="X54" s="1691"/>
      <c r="Y54" s="1691"/>
      <c r="Z54" s="1691"/>
      <c r="AA54" s="1691"/>
      <c r="AB54" s="1691"/>
      <c r="AC54" s="1702"/>
      <c r="AD54" s="1691"/>
      <c r="AE54" s="1691"/>
      <c r="AF54" s="1691"/>
      <c r="AG54" s="1691"/>
      <c r="AH54" s="1691"/>
      <c r="AI54" s="1691"/>
      <c r="AJ54" s="1691"/>
      <c r="AK54" s="1260"/>
      <c r="AL54" s="1691"/>
      <c r="AM54" s="1691"/>
      <c r="AN54" s="1691"/>
      <c r="AO54" s="1691"/>
      <c r="AP54" s="1691"/>
      <c r="AQ54" s="1691"/>
      <c r="AR54" s="1691"/>
      <c r="AS54" s="1260"/>
      <c r="AT54" s="1691"/>
      <c r="AU54" s="1691"/>
      <c r="AV54" s="1691"/>
      <c r="AW54" s="1691"/>
      <c r="AX54" s="1691"/>
      <c r="AY54" s="1691"/>
      <c r="AZ54" s="1691"/>
      <c r="BA54" s="1725"/>
      <c r="ED54" s="25"/>
      <c r="EE54" s="55"/>
      <c r="EF54" s="55" t="s">
        <v>706</v>
      </c>
      <c r="EH54" s="7"/>
      <c r="EM54" s="55" t="s">
        <v>91</v>
      </c>
    </row>
    <row r="55" spans="1:143" ht="10.5" customHeight="1">
      <c r="A55" s="1780" t="s">
        <v>305</v>
      </c>
      <c r="B55" s="1781"/>
      <c r="C55" s="1710" t="s">
        <v>224</v>
      </c>
      <c r="D55" s="1711"/>
      <c r="E55" s="1711"/>
      <c r="F55" s="1707"/>
      <c r="G55" s="1708"/>
      <c r="H55" s="1708"/>
      <c r="I55" s="1708"/>
      <c r="J55" s="1708"/>
      <c r="K55" s="1708"/>
      <c r="L55" s="1708"/>
      <c r="M55" s="1708"/>
      <c r="N55" s="1708"/>
      <c r="O55" s="1708"/>
      <c r="P55" s="1708"/>
      <c r="Q55" s="1708"/>
      <c r="R55" s="1708"/>
      <c r="S55" s="1708"/>
      <c r="T55" s="1708"/>
      <c r="U55" s="1708"/>
      <c r="V55" s="1708"/>
      <c r="W55" s="1708"/>
      <c r="X55" s="1708"/>
      <c r="Y55" s="1708"/>
      <c r="Z55" s="1708"/>
      <c r="AA55" s="1708"/>
      <c r="AB55" s="1708"/>
      <c r="AC55" s="1709"/>
      <c r="AD55" s="1707"/>
      <c r="AE55" s="1708"/>
      <c r="AF55" s="1708"/>
      <c r="AG55" s="1708"/>
      <c r="AH55" s="1708"/>
      <c r="AI55" s="1708"/>
      <c r="AJ55" s="1708"/>
      <c r="AK55" s="1708"/>
      <c r="AL55" s="1708"/>
      <c r="AM55" s="1708"/>
      <c r="AN55" s="1708"/>
      <c r="AO55" s="1708"/>
      <c r="AP55" s="1708"/>
      <c r="AQ55" s="1708"/>
      <c r="AR55" s="1708"/>
      <c r="AS55" s="1708"/>
      <c r="AT55" s="1708"/>
      <c r="AU55" s="1708"/>
      <c r="AV55" s="1708"/>
      <c r="AW55" s="1708"/>
      <c r="AX55" s="1708"/>
      <c r="AY55" s="1708"/>
      <c r="AZ55" s="1708"/>
      <c r="BA55" s="1747"/>
      <c r="ED55" s="25"/>
      <c r="EE55" s="55"/>
      <c r="EF55" s="55" t="s">
        <v>707</v>
      </c>
      <c r="EH55" s="7"/>
      <c r="EM55" s="55" t="s">
        <v>92</v>
      </c>
    </row>
    <row r="56" spans="1:143" ht="10.5" customHeight="1">
      <c r="A56" s="1782"/>
      <c r="B56" s="1783"/>
      <c r="C56" s="1703" t="s">
        <v>306</v>
      </c>
      <c r="D56" s="1704"/>
      <c r="E56" s="1704"/>
      <c r="F56" s="438"/>
      <c r="G56" s="439"/>
      <c r="H56" s="439"/>
      <c r="I56" s="439"/>
      <c r="J56" s="439"/>
      <c r="K56" s="439"/>
      <c r="L56" s="439"/>
      <c r="M56" s="439"/>
      <c r="N56" s="439"/>
      <c r="O56" s="439"/>
      <c r="P56" s="439"/>
      <c r="Q56" s="439"/>
      <c r="R56" s="439"/>
      <c r="S56" s="439"/>
      <c r="T56" s="439"/>
      <c r="U56" s="439"/>
      <c r="V56" s="439"/>
      <c r="W56" s="439"/>
      <c r="X56" s="439"/>
      <c r="Y56" s="439"/>
      <c r="Z56" s="439"/>
      <c r="AA56" s="439"/>
      <c r="AB56" s="439"/>
      <c r="AC56" s="1705"/>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40"/>
      <c r="ED56" s="25"/>
      <c r="EE56" s="55"/>
      <c r="EF56" s="55" t="s">
        <v>708</v>
      </c>
      <c r="EH56" s="7"/>
      <c r="EM56" s="55" t="s">
        <v>93</v>
      </c>
    </row>
    <row r="57" spans="1:143" ht="10.5" customHeight="1">
      <c r="A57" s="1782"/>
      <c r="B57" s="1783"/>
      <c r="C57" s="1703"/>
      <c r="D57" s="1704"/>
      <c r="E57" s="1704"/>
      <c r="F57" s="435"/>
      <c r="G57" s="436"/>
      <c r="H57" s="436"/>
      <c r="I57" s="436"/>
      <c r="J57" s="436"/>
      <c r="K57" s="436"/>
      <c r="L57" s="436"/>
      <c r="M57" s="436"/>
      <c r="N57" s="436"/>
      <c r="O57" s="436"/>
      <c r="P57" s="436"/>
      <c r="Q57" s="436"/>
      <c r="R57" s="436"/>
      <c r="S57" s="436"/>
      <c r="T57" s="436"/>
      <c r="U57" s="436"/>
      <c r="V57" s="436"/>
      <c r="W57" s="436"/>
      <c r="X57" s="436"/>
      <c r="Y57" s="436"/>
      <c r="Z57" s="436"/>
      <c r="AA57" s="436"/>
      <c r="AB57" s="436"/>
      <c r="AC57" s="170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7"/>
      <c r="ED57" s="25"/>
      <c r="EE57" s="55"/>
      <c r="EF57" s="55" t="s">
        <v>709</v>
      </c>
      <c r="EH57" s="7"/>
      <c r="EM57" s="55" t="s">
        <v>94</v>
      </c>
    </row>
    <row r="58" spans="1:143" ht="10.5" customHeight="1">
      <c r="A58" s="1782"/>
      <c r="B58" s="1783"/>
      <c r="C58" s="1748" t="s">
        <v>747</v>
      </c>
      <c r="D58" s="261"/>
      <c r="E58" s="1749"/>
      <c r="F58" s="261" t="s">
        <v>227</v>
      </c>
      <c r="G58" s="1712"/>
      <c r="H58" s="1043"/>
      <c r="I58" s="1043"/>
      <c r="J58" s="1043"/>
      <c r="K58" s="1043"/>
      <c r="L58" s="1738" t="s">
        <v>228</v>
      </c>
      <c r="M58" s="1738"/>
      <c r="N58" s="1043"/>
      <c r="O58" s="1043"/>
      <c r="P58" s="1043"/>
      <c r="Q58" s="1043"/>
      <c r="R58" s="1043"/>
      <c r="S58" s="261"/>
      <c r="T58" s="261"/>
      <c r="U58" s="261"/>
      <c r="V58" s="261"/>
      <c r="W58" s="261"/>
      <c r="X58" s="261"/>
      <c r="Y58" s="261"/>
      <c r="Z58" s="261"/>
      <c r="AA58" s="261"/>
      <c r="AB58" s="261"/>
      <c r="AC58" s="1749"/>
      <c r="AD58" s="261" t="s">
        <v>227</v>
      </c>
      <c r="AE58" s="1712"/>
      <c r="AF58" s="1043"/>
      <c r="AG58" s="1043"/>
      <c r="AH58" s="1043"/>
      <c r="AI58" s="1043"/>
      <c r="AJ58" s="1738" t="s">
        <v>228</v>
      </c>
      <c r="AK58" s="1738"/>
      <c r="AL58" s="1043"/>
      <c r="AM58" s="1043"/>
      <c r="AN58" s="1043"/>
      <c r="AO58" s="1043"/>
      <c r="AP58" s="1043"/>
      <c r="AQ58" s="261"/>
      <c r="AR58" s="261"/>
      <c r="AS58" s="261"/>
      <c r="AT58" s="261"/>
      <c r="AU58" s="261"/>
      <c r="AV58" s="261"/>
      <c r="AW58" s="261"/>
      <c r="AX58" s="261"/>
      <c r="AY58" s="261"/>
      <c r="AZ58" s="261"/>
      <c r="BA58" s="1752"/>
      <c r="ED58" s="25"/>
      <c r="EE58" s="55"/>
      <c r="EF58" s="55" t="s">
        <v>710</v>
      </c>
      <c r="EH58" s="7"/>
      <c r="EM58" s="55" t="s">
        <v>95</v>
      </c>
    </row>
    <row r="59" spans="1:143" ht="7.5" customHeight="1">
      <c r="A59" s="1782"/>
      <c r="B59" s="1783"/>
      <c r="C59" s="281"/>
      <c r="D59" s="1750"/>
      <c r="E59" s="1751"/>
      <c r="F59" s="1692"/>
      <c r="G59" s="1693"/>
      <c r="H59" s="1693"/>
      <c r="I59" s="1693"/>
      <c r="J59" s="1693"/>
      <c r="K59" s="1693"/>
      <c r="L59" s="1693"/>
      <c r="M59" s="1693"/>
      <c r="N59" s="1693"/>
      <c r="O59" s="1693"/>
      <c r="P59" s="1693"/>
      <c r="Q59" s="1693"/>
      <c r="R59" s="1693"/>
      <c r="S59" s="1693"/>
      <c r="T59" s="1693"/>
      <c r="U59" s="1693"/>
      <c r="V59" s="1693"/>
      <c r="W59" s="1693"/>
      <c r="X59" s="1693"/>
      <c r="Y59" s="1693"/>
      <c r="Z59" s="1693"/>
      <c r="AA59" s="1693"/>
      <c r="AB59" s="1693"/>
      <c r="AC59" s="1694"/>
      <c r="AD59" s="1693"/>
      <c r="AE59" s="1693"/>
      <c r="AF59" s="1693"/>
      <c r="AG59" s="1693"/>
      <c r="AH59" s="1693"/>
      <c r="AI59" s="1693"/>
      <c r="AJ59" s="1693"/>
      <c r="AK59" s="1693"/>
      <c r="AL59" s="1693"/>
      <c r="AM59" s="1693"/>
      <c r="AN59" s="1693"/>
      <c r="AO59" s="1693"/>
      <c r="AP59" s="1693"/>
      <c r="AQ59" s="1693"/>
      <c r="AR59" s="1693"/>
      <c r="AS59" s="1693"/>
      <c r="AT59" s="1693"/>
      <c r="AU59" s="1693"/>
      <c r="AV59" s="1693"/>
      <c r="AW59" s="1693"/>
      <c r="AX59" s="1693"/>
      <c r="AY59" s="1693"/>
      <c r="AZ59" s="1693"/>
      <c r="BA59" s="1698"/>
      <c r="ED59" s="25"/>
      <c r="EE59" s="55"/>
      <c r="EF59" s="55" t="s">
        <v>711</v>
      </c>
      <c r="EH59" s="7"/>
      <c r="EM59" s="55" t="s">
        <v>96</v>
      </c>
    </row>
    <row r="60" spans="1:143" ht="7.5" customHeight="1">
      <c r="A60" s="1782"/>
      <c r="B60" s="1783"/>
      <c r="C60" s="281"/>
      <c r="D60" s="1750"/>
      <c r="E60" s="1751"/>
      <c r="F60" s="1692"/>
      <c r="G60" s="1693"/>
      <c r="H60" s="1693"/>
      <c r="I60" s="1693"/>
      <c r="J60" s="1693"/>
      <c r="K60" s="1693"/>
      <c r="L60" s="1693"/>
      <c r="M60" s="1693"/>
      <c r="N60" s="1693"/>
      <c r="O60" s="1693"/>
      <c r="P60" s="1693"/>
      <c r="Q60" s="1693"/>
      <c r="R60" s="1693"/>
      <c r="S60" s="1693"/>
      <c r="T60" s="1693"/>
      <c r="U60" s="1693"/>
      <c r="V60" s="1693"/>
      <c r="W60" s="1693"/>
      <c r="X60" s="1693"/>
      <c r="Y60" s="1693"/>
      <c r="Z60" s="1693"/>
      <c r="AA60" s="1693"/>
      <c r="AB60" s="1693"/>
      <c r="AC60" s="1694"/>
      <c r="AD60" s="1693"/>
      <c r="AE60" s="1693"/>
      <c r="AF60" s="1693"/>
      <c r="AG60" s="1693"/>
      <c r="AH60" s="1693"/>
      <c r="AI60" s="1693"/>
      <c r="AJ60" s="1693"/>
      <c r="AK60" s="1693"/>
      <c r="AL60" s="1693"/>
      <c r="AM60" s="1693"/>
      <c r="AN60" s="1693"/>
      <c r="AO60" s="1693"/>
      <c r="AP60" s="1693"/>
      <c r="AQ60" s="1693"/>
      <c r="AR60" s="1693"/>
      <c r="AS60" s="1693"/>
      <c r="AT60" s="1693"/>
      <c r="AU60" s="1693"/>
      <c r="AV60" s="1693"/>
      <c r="AW60" s="1693"/>
      <c r="AX60" s="1693"/>
      <c r="AY60" s="1693"/>
      <c r="AZ60" s="1693"/>
      <c r="BA60" s="1698"/>
      <c r="ED60" s="25"/>
      <c r="EE60" s="55"/>
      <c r="EF60" s="55" t="s">
        <v>743</v>
      </c>
      <c r="EH60" s="7"/>
      <c r="EM60" s="55" t="s">
        <v>97</v>
      </c>
    </row>
    <row r="61" spans="1:143" ht="7.5" customHeight="1">
      <c r="A61" s="1782"/>
      <c r="B61" s="1783"/>
      <c r="C61" s="281"/>
      <c r="D61" s="1750"/>
      <c r="E61" s="1751"/>
      <c r="F61" s="1692"/>
      <c r="G61" s="1693"/>
      <c r="H61" s="1693"/>
      <c r="I61" s="1693"/>
      <c r="J61" s="1693"/>
      <c r="K61" s="1693"/>
      <c r="L61" s="1693"/>
      <c r="M61" s="1693"/>
      <c r="N61" s="1693"/>
      <c r="O61" s="1693"/>
      <c r="P61" s="1693"/>
      <c r="Q61" s="1693"/>
      <c r="R61" s="1693"/>
      <c r="S61" s="1693"/>
      <c r="T61" s="1693"/>
      <c r="U61" s="1693"/>
      <c r="V61" s="1693"/>
      <c r="W61" s="1693"/>
      <c r="X61" s="1693"/>
      <c r="Y61" s="1693"/>
      <c r="Z61" s="1693"/>
      <c r="AA61" s="1693"/>
      <c r="AB61" s="1693"/>
      <c r="AC61" s="1694"/>
      <c r="AD61" s="1693"/>
      <c r="AE61" s="1693"/>
      <c r="AF61" s="1693"/>
      <c r="AG61" s="1693"/>
      <c r="AH61" s="1693"/>
      <c r="AI61" s="1693"/>
      <c r="AJ61" s="1693"/>
      <c r="AK61" s="1693"/>
      <c r="AL61" s="1693"/>
      <c r="AM61" s="1693"/>
      <c r="AN61" s="1693"/>
      <c r="AO61" s="1693"/>
      <c r="AP61" s="1693"/>
      <c r="AQ61" s="1693"/>
      <c r="AR61" s="1693"/>
      <c r="AS61" s="1693"/>
      <c r="AT61" s="1693"/>
      <c r="AU61" s="1693"/>
      <c r="AV61" s="1693"/>
      <c r="AW61" s="1693"/>
      <c r="AX61" s="1693"/>
      <c r="AY61" s="1693"/>
      <c r="AZ61" s="1693"/>
      <c r="BA61" s="1698"/>
      <c r="ED61" s="25"/>
      <c r="EE61" s="55"/>
      <c r="EF61" s="55" t="s">
        <v>713</v>
      </c>
      <c r="EH61" s="7"/>
      <c r="EM61" s="55" t="s">
        <v>98</v>
      </c>
    </row>
    <row r="62" spans="1:143" ht="7.5" customHeight="1">
      <c r="A62" s="1782"/>
      <c r="B62" s="1783"/>
      <c r="C62" s="282"/>
      <c r="D62" s="256"/>
      <c r="E62" s="1184"/>
      <c r="F62" s="1695"/>
      <c r="G62" s="1696"/>
      <c r="H62" s="1696"/>
      <c r="I62" s="1696"/>
      <c r="J62" s="1696"/>
      <c r="K62" s="1696"/>
      <c r="L62" s="1696"/>
      <c r="M62" s="1696"/>
      <c r="N62" s="1696"/>
      <c r="O62" s="1696"/>
      <c r="P62" s="1696"/>
      <c r="Q62" s="1696"/>
      <c r="R62" s="1696"/>
      <c r="S62" s="1696"/>
      <c r="T62" s="1696"/>
      <c r="U62" s="1696"/>
      <c r="V62" s="1696"/>
      <c r="W62" s="1696"/>
      <c r="X62" s="1696"/>
      <c r="Y62" s="1696"/>
      <c r="Z62" s="1696"/>
      <c r="AA62" s="1696"/>
      <c r="AB62" s="1696"/>
      <c r="AC62" s="1697"/>
      <c r="AD62" s="1696"/>
      <c r="AE62" s="1696"/>
      <c r="AF62" s="1696"/>
      <c r="AG62" s="1696"/>
      <c r="AH62" s="1696"/>
      <c r="AI62" s="1696"/>
      <c r="AJ62" s="1696"/>
      <c r="AK62" s="1696"/>
      <c r="AL62" s="1696"/>
      <c r="AM62" s="1696"/>
      <c r="AN62" s="1696"/>
      <c r="AO62" s="1696"/>
      <c r="AP62" s="1696"/>
      <c r="AQ62" s="1696"/>
      <c r="AR62" s="1696"/>
      <c r="AS62" s="1696"/>
      <c r="AT62" s="1696"/>
      <c r="AU62" s="1696"/>
      <c r="AV62" s="1696"/>
      <c r="AW62" s="1696"/>
      <c r="AX62" s="1696"/>
      <c r="AY62" s="1696"/>
      <c r="AZ62" s="1696"/>
      <c r="BA62" s="1699"/>
      <c r="ED62" s="25"/>
      <c r="EE62" s="55"/>
      <c r="EF62" s="55" t="s">
        <v>714</v>
      </c>
      <c r="EH62" s="7"/>
      <c r="EM62" s="55" t="s">
        <v>99</v>
      </c>
    </row>
    <row r="63" spans="1:143" ht="9" customHeight="1">
      <c r="A63" s="1782"/>
      <c r="B63" s="1783"/>
      <c r="C63" s="1793" t="s">
        <v>229</v>
      </c>
      <c r="D63" s="1704"/>
      <c r="E63" s="1704"/>
      <c r="F63" s="1690"/>
      <c r="G63" s="1690"/>
      <c r="H63" s="1690"/>
      <c r="I63" s="1690"/>
      <c r="J63" s="1690"/>
      <c r="K63" s="1690"/>
      <c r="L63" s="1690"/>
      <c r="M63" s="1120" t="s">
        <v>287</v>
      </c>
      <c r="N63" s="1690"/>
      <c r="O63" s="1690"/>
      <c r="P63" s="1690"/>
      <c r="Q63" s="1690"/>
      <c r="R63" s="1690"/>
      <c r="S63" s="1690"/>
      <c r="T63" s="1690"/>
      <c r="U63" s="1120" t="s">
        <v>288</v>
      </c>
      <c r="V63" s="1690"/>
      <c r="W63" s="1690"/>
      <c r="X63" s="1690"/>
      <c r="Y63" s="1690"/>
      <c r="Z63" s="1690"/>
      <c r="AA63" s="1690"/>
      <c r="AB63" s="1690"/>
      <c r="AC63" s="1701"/>
      <c r="AD63" s="1690"/>
      <c r="AE63" s="1690"/>
      <c r="AF63" s="1690"/>
      <c r="AG63" s="1690"/>
      <c r="AH63" s="1690"/>
      <c r="AI63" s="1690"/>
      <c r="AJ63" s="1690"/>
      <c r="AK63" s="1120" t="s">
        <v>287</v>
      </c>
      <c r="AL63" s="1690"/>
      <c r="AM63" s="1690"/>
      <c r="AN63" s="1690"/>
      <c r="AO63" s="1690"/>
      <c r="AP63" s="1690"/>
      <c r="AQ63" s="1690"/>
      <c r="AR63" s="1690"/>
      <c r="AS63" s="1120" t="s">
        <v>288</v>
      </c>
      <c r="AT63" s="1690"/>
      <c r="AU63" s="1690"/>
      <c r="AV63" s="1690"/>
      <c r="AW63" s="1690"/>
      <c r="AX63" s="1690"/>
      <c r="AY63" s="1690"/>
      <c r="AZ63" s="1690"/>
      <c r="BA63" s="1700"/>
      <c r="ED63" s="25"/>
      <c r="EE63" s="55"/>
      <c r="EF63" s="55" t="s">
        <v>715</v>
      </c>
      <c r="EH63" s="7"/>
      <c r="EM63" s="55" t="s">
        <v>100</v>
      </c>
    </row>
    <row r="64" spans="1:143" ht="9" customHeight="1">
      <c r="A64" s="1782"/>
      <c r="B64" s="1783"/>
      <c r="C64" s="1793"/>
      <c r="D64" s="1704"/>
      <c r="E64" s="1704"/>
      <c r="F64" s="1690"/>
      <c r="G64" s="1690"/>
      <c r="H64" s="1690"/>
      <c r="I64" s="1690"/>
      <c r="J64" s="1690"/>
      <c r="K64" s="1690"/>
      <c r="L64" s="1690"/>
      <c r="M64" s="1120"/>
      <c r="N64" s="1690"/>
      <c r="O64" s="1690"/>
      <c r="P64" s="1690"/>
      <c r="Q64" s="1690"/>
      <c r="R64" s="1690"/>
      <c r="S64" s="1690"/>
      <c r="T64" s="1690"/>
      <c r="U64" s="1120"/>
      <c r="V64" s="1690"/>
      <c r="W64" s="1690"/>
      <c r="X64" s="1690"/>
      <c r="Y64" s="1690"/>
      <c r="Z64" s="1690"/>
      <c r="AA64" s="1690"/>
      <c r="AB64" s="1690"/>
      <c r="AC64" s="1701"/>
      <c r="AD64" s="1690"/>
      <c r="AE64" s="1690"/>
      <c r="AF64" s="1690"/>
      <c r="AG64" s="1690"/>
      <c r="AH64" s="1690"/>
      <c r="AI64" s="1690"/>
      <c r="AJ64" s="1690"/>
      <c r="AK64" s="1120"/>
      <c r="AL64" s="1690"/>
      <c r="AM64" s="1690"/>
      <c r="AN64" s="1690"/>
      <c r="AO64" s="1690"/>
      <c r="AP64" s="1690"/>
      <c r="AQ64" s="1690"/>
      <c r="AR64" s="1690"/>
      <c r="AS64" s="1120"/>
      <c r="AT64" s="1690"/>
      <c r="AU64" s="1690"/>
      <c r="AV64" s="1690"/>
      <c r="AW64" s="1690"/>
      <c r="AX64" s="1690"/>
      <c r="AY64" s="1690"/>
      <c r="AZ64" s="1690"/>
      <c r="BA64" s="1700"/>
      <c r="ED64" s="25"/>
      <c r="EE64" s="55"/>
      <c r="EF64" s="55" t="s">
        <v>716</v>
      </c>
      <c r="EH64" s="7"/>
      <c r="EM64" s="55" t="s">
        <v>101</v>
      </c>
    </row>
    <row r="65" spans="1:143" ht="9" customHeight="1">
      <c r="A65" s="1782"/>
      <c r="B65" s="1783"/>
      <c r="C65" s="1793" t="s">
        <v>234</v>
      </c>
      <c r="D65" s="1704"/>
      <c r="E65" s="1704"/>
      <c r="F65" s="1690"/>
      <c r="G65" s="1690"/>
      <c r="H65" s="1690"/>
      <c r="I65" s="1690"/>
      <c r="J65" s="1690"/>
      <c r="K65" s="1690"/>
      <c r="L65" s="1690"/>
      <c r="M65" s="1120" t="s">
        <v>287</v>
      </c>
      <c r="N65" s="1690"/>
      <c r="O65" s="1690"/>
      <c r="P65" s="1690"/>
      <c r="Q65" s="1690"/>
      <c r="R65" s="1690"/>
      <c r="S65" s="1690"/>
      <c r="T65" s="1690"/>
      <c r="U65" s="1120" t="s">
        <v>288</v>
      </c>
      <c r="V65" s="1690"/>
      <c r="W65" s="1690"/>
      <c r="X65" s="1690"/>
      <c r="Y65" s="1690"/>
      <c r="Z65" s="1690"/>
      <c r="AA65" s="1690"/>
      <c r="AB65" s="1690"/>
      <c r="AC65" s="1701"/>
      <c r="AD65" s="1690"/>
      <c r="AE65" s="1690"/>
      <c r="AF65" s="1690"/>
      <c r="AG65" s="1690"/>
      <c r="AH65" s="1690"/>
      <c r="AI65" s="1690"/>
      <c r="AJ65" s="1690"/>
      <c r="AK65" s="1120" t="s">
        <v>287</v>
      </c>
      <c r="AL65" s="1690"/>
      <c r="AM65" s="1690"/>
      <c r="AN65" s="1690"/>
      <c r="AO65" s="1690"/>
      <c r="AP65" s="1690"/>
      <c r="AQ65" s="1690"/>
      <c r="AR65" s="1690"/>
      <c r="AS65" s="1120" t="s">
        <v>288</v>
      </c>
      <c r="AT65" s="1690"/>
      <c r="AU65" s="1690"/>
      <c r="AV65" s="1690"/>
      <c r="AW65" s="1690"/>
      <c r="AX65" s="1690"/>
      <c r="AY65" s="1690"/>
      <c r="AZ65" s="1690"/>
      <c r="BA65" s="1700"/>
      <c r="ED65" s="25"/>
      <c r="EE65" s="55"/>
      <c r="EF65" s="55" t="s">
        <v>717</v>
      </c>
      <c r="EH65" s="7"/>
      <c r="EM65" s="55" t="s">
        <v>102</v>
      </c>
    </row>
    <row r="66" spans="1:143" ht="9" customHeight="1">
      <c r="A66" s="1782"/>
      <c r="B66" s="1783"/>
      <c r="C66" s="1796"/>
      <c r="D66" s="1767"/>
      <c r="E66" s="1767"/>
      <c r="F66" s="1690"/>
      <c r="G66" s="1690"/>
      <c r="H66" s="1690"/>
      <c r="I66" s="1690"/>
      <c r="J66" s="1690"/>
      <c r="K66" s="1690"/>
      <c r="L66" s="1690"/>
      <c r="M66" s="1120"/>
      <c r="N66" s="1690"/>
      <c r="O66" s="1690"/>
      <c r="P66" s="1690"/>
      <c r="Q66" s="1690"/>
      <c r="R66" s="1690"/>
      <c r="S66" s="1690"/>
      <c r="T66" s="1690"/>
      <c r="U66" s="1120"/>
      <c r="V66" s="1690"/>
      <c r="W66" s="1690"/>
      <c r="X66" s="1690"/>
      <c r="Y66" s="1690"/>
      <c r="Z66" s="1690"/>
      <c r="AA66" s="1690"/>
      <c r="AB66" s="1690"/>
      <c r="AC66" s="1701"/>
      <c r="AD66" s="1690"/>
      <c r="AE66" s="1690"/>
      <c r="AF66" s="1690"/>
      <c r="AG66" s="1690"/>
      <c r="AH66" s="1690"/>
      <c r="AI66" s="1690"/>
      <c r="AJ66" s="1690"/>
      <c r="AK66" s="1120"/>
      <c r="AL66" s="1690"/>
      <c r="AM66" s="1690"/>
      <c r="AN66" s="1690"/>
      <c r="AO66" s="1690"/>
      <c r="AP66" s="1690"/>
      <c r="AQ66" s="1690"/>
      <c r="AR66" s="1690"/>
      <c r="AS66" s="1120"/>
      <c r="AT66" s="1690"/>
      <c r="AU66" s="1690"/>
      <c r="AV66" s="1690"/>
      <c r="AW66" s="1690"/>
      <c r="AX66" s="1690"/>
      <c r="AY66" s="1690"/>
      <c r="AZ66" s="1690"/>
      <c r="BA66" s="1700"/>
      <c r="ED66" s="25"/>
      <c r="EE66" s="55"/>
      <c r="EF66" s="55" t="s">
        <v>718</v>
      </c>
      <c r="EH66" s="7"/>
      <c r="EM66" s="55" t="s">
        <v>103</v>
      </c>
    </row>
    <row r="67" spans="1:143" ht="9.75" customHeight="1">
      <c r="A67" s="1782"/>
      <c r="B67" s="1783"/>
      <c r="C67" s="1680" t="s">
        <v>741</v>
      </c>
      <c r="D67" s="1681"/>
      <c r="E67" s="1681"/>
      <c r="F67" s="1668"/>
      <c r="G67" s="1669"/>
      <c r="H67" s="1669"/>
      <c r="I67" s="1669"/>
      <c r="J67" s="1669"/>
      <c r="K67" s="1669"/>
      <c r="L67" s="1669"/>
      <c r="M67" s="1669"/>
      <c r="N67" s="1669"/>
      <c r="O67" s="1669"/>
      <c r="P67" s="1669"/>
      <c r="Q67" s="1669"/>
      <c r="R67" s="1669"/>
      <c r="S67" s="1669"/>
      <c r="T67" s="1669"/>
      <c r="U67" s="1669"/>
      <c r="V67" s="1669"/>
      <c r="W67" s="1669"/>
      <c r="X67" s="1669"/>
      <c r="Y67" s="1669"/>
      <c r="Z67" s="1669"/>
      <c r="AA67" s="1669"/>
      <c r="AB67" s="1669"/>
      <c r="AC67" s="1670"/>
      <c r="AD67" s="1669"/>
      <c r="AE67" s="1669"/>
      <c r="AF67" s="1669"/>
      <c r="AG67" s="1669"/>
      <c r="AH67" s="1669"/>
      <c r="AI67" s="1669"/>
      <c r="AJ67" s="1669"/>
      <c r="AK67" s="1669"/>
      <c r="AL67" s="1669"/>
      <c r="AM67" s="1669"/>
      <c r="AN67" s="1669"/>
      <c r="AO67" s="1669"/>
      <c r="AP67" s="1669"/>
      <c r="AQ67" s="1669"/>
      <c r="AR67" s="1669"/>
      <c r="AS67" s="1669"/>
      <c r="AT67" s="1669"/>
      <c r="AU67" s="1669"/>
      <c r="AV67" s="1669"/>
      <c r="AW67" s="1669"/>
      <c r="AX67" s="1669"/>
      <c r="AY67" s="1669"/>
      <c r="AZ67" s="1669"/>
      <c r="BA67" s="1674"/>
      <c r="ED67" s="25"/>
      <c r="EE67" s="55"/>
      <c r="EF67" s="55" t="s">
        <v>719</v>
      </c>
      <c r="EG67" s="7"/>
      <c r="EH67" s="7"/>
      <c r="EM67" s="55" t="s">
        <v>104</v>
      </c>
    </row>
    <row r="68" spans="1:143" ht="9.75" customHeight="1">
      <c r="A68" s="1782"/>
      <c r="B68" s="1783"/>
      <c r="C68" s="1682"/>
      <c r="D68" s="1683"/>
      <c r="E68" s="1683"/>
      <c r="F68" s="1676"/>
      <c r="G68" s="1677"/>
      <c r="H68" s="1677"/>
      <c r="I68" s="1677"/>
      <c r="J68" s="1677"/>
      <c r="K68" s="1677"/>
      <c r="L68" s="1677"/>
      <c r="M68" s="1677"/>
      <c r="N68" s="1677"/>
      <c r="O68" s="1677"/>
      <c r="P68" s="1677"/>
      <c r="Q68" s="1677"/>
      <c r="R68" s="1677"/>
      <c r="S68" s="1677"/>
      <c r="T68" s="1677"/>
      <c r="U68" s="1677"/>
      <c r="V68" s="1677"/>
      <c r="W68" s="1677"/>
      <c r="X68" s="1677"/>
      <c r="Y68" s="1677"/>
      <c r="Z68" s="1677"/>
      <c r="AA68" s="1677"/>
      <c r="AB68" s="1677"/>
      <c r="AC68" s="1678"/>
      <c r="AD68" s="1677"/>
      <c r="AE68" s="1677"/>
      <c r="AF68" s="1677"/>
      <c r="AG68" s="1677"/>
      <c r="AH68" s="1677"/>
      <c r="AI68" s="1677"/>
      <c r="AJ68" s="1677"/>
      <c r="AK68" s="1677"/>
      <c r="AL68" s="1677"/>
      <c r="AM68" s="1677"/>
      <c r="AN68" s="1677"/>
      <c r="AO68" s="1677"/>
      <c r="AP68" s="1677"/>
      <c r="AQ68" s="1677"/>
      <c r="AR68" s="1677"/>
      <c r="AS68" s="1677"/>
      <c r="AT68" s="1677"/>
      <c r="AU68" s="1677"/>
      <c r="AV68" s="1677"/>
      <c r="AW68" s="1677"/>
      <c r="AX68" s="1677"/>
      <c r="AY68" s="1677"/>
      <c r="AZ68" s="1677"/>
      <c r="BA68" s="1679"/>
      <c r="ED68" s="25"/>
      <c r="EE68" s="55"/>
      <c r="EF68" s="55" t="s">
        <v>720</v>
      </c>
      <c r="EG68" s="7"/>
      <c r="EH68" s="7"/>
      <c r="EM68" s="55" t="s">
        <v>105</v>
      </c>
    </row>
    <row r="69" spans="1:143" ht="9.75" customHeight="1">
      <c r="A69" s="1782"/>
      <c r="B69" s="1783"/>
      <c r="C69" s="1680" t="s">
        <v>742</v>
      </c>
      <c r="D69" s="1681"/>
      <c r="E69" s="1681"/>
      <c r="F69" s="1668"/>
      <c r="G69" s="1669"/>
      <c r="H69" s="1669"/>
      <c r="I69" s="1669"/>
      <c r="J69" s="1669"/>
      <c r="K69" s="1669"/>
      <c r="L69" s="1669"/>
      <c r="M69" s="1669"/>
      <c r="N69" s="1669"/>
      <c r="O69" s="1669"/>
      <c r="P69" s="1669"/>
      <c r="Q69" s="1669"/>
      <c r="R69" s="1669"/>
      <c r="S69" s="1669"/>
      <c r="T69" s="1669"/>
      <c r="U69" s="1669"/>
      <c r="V69" s="1669"/>
      <c r="W69" s="1669"/>
      <c r="X69" s="1669"/>
      <c r="Y69" s="1669"/>
      <c r="Z69" s="1669"/>
      <c r="AA69" s="1669"/>
      <c r="AB69" s="1669"/>
      <c r="AC69" s="1670"/>
      <c r="AD69" s="1668"/>
      <c r="AE69" s="1669"/>
      <c r="AF69" s="1669"/>
      <c r="AG69" s="1669"/>
      <c r="AH69" s="1669"/>
      <c r="AI69" s="1669"/>
      <c r="AJ69" s="1669"/>
      <c r="AK69" s="1669"/>
      <c r="AL69" s="1669"/>
      <c r="AM69" s="1669"/>
      <c r="AN69" s="1669"/>
      <c r="AO69" s="1669"/>
      <c r="AP69" s="1669"/>
      <c r="AQ69" s="1669"/>
      <c r="AR69" s="1669"/>
      <c r="AS69" s="1669"/>
      <c r="AT69" s="1669"/>
      <c r="AU69" s="1669"/>
      <c r="AV69" s="1669"/>
      <c r="AW69" s="1669"/>
      <c r="AX69" s="1669"/>
      <c r="AY69" s="1669"/>
      <c r="AZ69" s="1669"/>
      <c r="BA69" s="1674"/>
      <c r="ED69" s="25"/>
      <c r="EE69" s="55"/>
      <c r="EF69" s="55" t="s">
        <v>721</v>
      </c>
      <c r="EG69" s="7"/>
      <c r="EH69" s="7"/>
      <c r="EM69" s="55" t="s">
        <v>106</v>
      </c>
    </row>
    <row r="70" spans="1:143" ht="9.75" customHeight="1">
      <c r="A70" s="1784"/>
      <c r="B70" s="1785"/>
      <c r="C70" s="1851"/>
      <c r="D70" s="1852"/>
      <c r="E70" s="1852"/>
      <c r="F70" s="1853"/>
      <c r="G70" s="1854"/>
      <c r="H70" s="1854"/>
      <c r="I70" s="1854"/>
      <c r="J70" s="1854"/>
      <c r="K70" s="1854"/>
      <c r="L70" s="1854"/>
      <c r="M70" s="1854"/>
      <c r="N70" s="1854"/>
      <c r="O70" s="1854"/>
      <c r="P70" s="1854"/>
      <c r="Q70" s="1854"/>
      <c r="R70" s="1854"/>
      <c r="S70" s="1854"/>
      <c r="T70" s="1854"/>
      <c r="U70" s="1854"/>
      <c r="V70" s="1854"/>
      <c r="W70" s="1854"/>
      <c r="X70" s="1854"/>
      <c r="Y70" s="1854"/>
      <c r="Z70" s="1854"/>
      <c r="AA70" s="1854"/>
      <c r="AB70" s="1854"/>
      <c r="AC70" s="1855"/>
      <c r="AD70" s="1853"/>
      <c r="AE70" s="1854"/>
      <c r="AF70" s="1854"/>
      <c r="AG70" s="1854"/>
      <c r="AH70" s="1854"/>
      <c r="AI70" s="1854"/>
      <c r="AJ70" s="1854"/>
      <c r="AK70" s="1854"/>
      <c r="AL70" s="1854"/>
      <c r="AM70" s="1854"/>
      <c r="AN70" s="1854"/>
      <c r="AO70" s="1854"/>
      <c r="AP70" s="1854"/>
      <c r="AQ70" s="1854"/>
      <c r="AR70" s="1854"/>
      <c r="AS70" s="1854"/>
      <c r="AT70" s="1854"/>
      <c r="AU70" s="1854"/>
      <c r="AV70" s="1854"/>
      <c r="AW70" s="1854"/>
      <c r="AX70" s="1854"/>
      <c r="AY70" s="1854"/>
      <c r="AZ70" s="1854"/>
      <c r="BA70" s="1856"/>
      <c r="ED70" s="25"/>
      <c r="EE70" s="55"/>
      <c r="EF70" s="55" t="s">
        <v>722</v>
      </c>
      <c r="EG70" s="7"/>
      <c r="EH70" s="7"/>
      <c r="EM70" s="55" t="s">
        <v>107</v>
      </c>
    </row>
    <row r="71" spans="1:143" ht="10.5" customHeight="1">
      <c r="A71" s="1794" t="s">
        <v>307</v>
      </c>
      <c r="B71" s="1795"/>
      <c r="C71" s="1710" t="s">
        <v>224</v>
      </c>
      <c r="D71" s="1711"/>
      <c r="E71" s="1711"/>
      <c r="F71" s="1786"/>
      <c r="G71" s="1787"/>
      <c r="H71" s="1787"/>
      <c r="I71" s="1787"/>
      <c r="J71" s="1787"/>
      <c r="K71" s="1787"/>
      <c r="L71" s="1787"/>
      <c r="M71" s="1787"/>
      <c r="N71" s="1787"/>
      <c r="O71" s="1787"/>
      <c r="P71" s="1787"/>
      <c r="Q71" s="1787"/>
      <c r="R71" s="1787"/>
      <c r="S71" s="1787"/>
      <c r="T71" s="1787"/>
      <c r="U71" s="1787"/>
      <c r="V71" s="1787"/>
      <c r="W71" s="1787"/>
      <c r="X71" s="1788"/>
      <c r="Y71" s="1776" t="s">
        <v>237</v>
      </c>
      <c r="Z71" s="942" t="s">
        <v>682</v>
      </c>
      <c r="AA71" s="943"/>
      <c r="AB71" s="943"/>
      <c r="AC71" s="1789"/>
      <c r="AD71" s="1787"/>
      <c r="AE71" s="1787"/>
      <c r="AF71" s="1787"/>
      <c r="AG71" s="1787"/>
      <c r="AH71" s="1787"/>
      <c r="AI71" s="1787"/>
      <c r="AJ71" s="1787"/>
      <c r="AK71" s="1787"/>
      <c r="AL71" s="1787"/>
      <c r="AM71" s="1787"/>
      <c r="AN71" s="1787"/>
      <c r="AO71" s="1787"/>
      <c r="AP71" s="1787"/>
      <c r="AQ71" s="1787"/>
      <c r="AR71" s="1787"/>
      <c r="AS71" s="1787"/>
      <c r="AT71" s="1787"/>
      <c r="AU71" s="1787"/>
      <c r="AV71" s="1788"/>
      <c r="AW71" s="1776" t="s">
        <v>237</v>
      </c>
      <c r="AX71" s="942" t="s">
        <v>682</v>
      </c>
      <c r="AY71" s="943"/>
      <c r="AZ71" s="943"/>
      <c r="BA71" s="944"/>
      <c r="ED71" s="25"/>
      <c r="EE71" s="55"/>
      <c r="EF71" s="55" t="s">
        <v>723</v>
      </c>
      <c r="EH71" s="7"/>
      <c r="EM71" s="55" t="s">
        <v>108</v>
      </c>
    </row>
    <row r="72" spans="1:143" ht="10.5" customHeight="1">
      <c r="A72" s="1794"/>
      <c r="B72" s="1795"/>
      <c r="C72" s="1703" t="s">
        <v>300</v>
      </c>
      <c r="D72" s="1704"/>
      <c r="E72" s="1704"/>
      <c r="F72" s="438"/>
      <c r="G72" s="439"/>
      <c r="H72" s="439"/>
      <c r="I72" s="439"/>
      <c r="J72" s="439"/>
      <c r="K72" s="439"/>
      <c r="L72" s="439"/>
      <c r="M72" s="439"/>
      <c r="N72" s="439"/>
      <c r="O72" s="439"/>
      <c r="P72" s="439"/>
      <c r="Q72" s="439"/>
      <c r="R72" s="439"/>
      <c r="S72" s="439"/>
      <c r="T72" s="439"/>
      <c r="U72" s="439"/>
      <c r="V72" s="439"/>
      <c r="W72" s="439"/>
      <c r="X72" s="971"/>
      <c r="Y72" s="1777"/>
      <c r="Z72" s="945"/>
      <c r="AA72" s="1726"/>
      <c r="AB72" s="1726"/>
      <c r="AC72" s="1790"/>
      <c r="AD72" s="439"/>
      <c r="AE72" s="439"/>
      <c r="AF72" s="439"/>
      <c r="AG72" s="439"/>
      <c r="AH72" s="439"/>
      <c r="AI72" s="439"/>
      <c r="AJ72" s="439"/>
      <c r="AK72" s="439"/>
      <c r="AL72" s="439"/>
      <c r="AM72" s="439"/>
      <c r="AN72" s="439"/>
      <c r="AO72" s="439"/>
      <c r="AP72" s="439"/>
      <c r="AQ72" s="439"/>
      <c r="AR72" s="439"/>
      <c r="AS72" s="439"/>
      <c r="AT72" s="439"/>
      <c r="AU72" s="439"/>
      <c r="AV72" s="971"/>
      <c r="AW72" s="1777"/>
      <c r="AX72" s="945"/>
      <c r="AY72" s="1726"/>
      <c r="AZ72" s="1726"/>
      <c r="BA72" s="946"/>
      <c r="ED72" s="25"/>
      <c r="EE72" s="55"/>
      <c r="EF72" s="55" t="s">
        <v>724</v>
      </c>
      <c r="EH72" s="7"/>
      <c r="EM72" s="55" t="s">
        <v>109</v>
      </c>
    </row>
    <row r="73" spans="1:143" ht="10.5" customHeight="1">
      <c r="A73" s="1794"/>
      <c r="B73" s="1795"/>
      <c r="C73" s="1703"/>
      <c r="D73" s="1704"/>
      <c r="E73" s="1704"/>
      <c r="F73" s="435"/>
      <c r="G73" s="436"/>
      <c r="H73" s="436"/>
      <c r="I73" s="436"/>
      <c r="J73" s="436"/>
      <c r="K73" s="436"/>
      <c r="L73" s="436"/>
      <c r="M73" s="436"/>
      <c r="N73" s="436"/>
      <c r="O73" s="436"/>
      <c r="P73" s="436"/>
      <c r="Q73" s="436"/>
      <c r="R73" s="436"/>
      <c r="S73" s="436"/>
      <c r="T73" s="436"/>
      <c r="U73" s="436"/>
      <c r="V73" s="436"/>
      <c r="W73" s="436"/>
      <c r="X73" s="974"/>
      <c r="Y73" s="1778"/>
      <c r="Z73" s="947"/>
      <c r="AA73" s="948"/>
      <c r="AB73" s="948"/>
      <c r="AC73" s="1791"/>
      <c r="AD73" s="436"/>
      <c r="AE73" s="436"/>
      <c r="AF73" s="436"/>
      <c r="AG73" s="436"/>
      <c r="AH73" s="436"/>
      <c r="AI73" s="436"/>
      <c r="AJ73" s="436"/>
      <c r="AK73" s="436"/>
      <c r="AL73" s="436"/>
      <c r="AM73" s="436"/>
      <c r="AN73" s="436"/>
      <c r="AO73" s="436"/>
      <c r="AP73" s="436"/>
      <c r="AQ73" s="436"/>
      <c r="AR73" s="436"/>
      <c r="AS73" s="436"/>
      <c r="AT73" s="436"/>
      <c r="AU73" s="436"/>
      <c r="AV73" s="974"/>
      <c r="AW73" s="1778"/>
      <c r="AX73" s="947"/>
      <c r="AY73" s="948"/>
      <c r="AZ73" s="948"/>
      <c r="BA73" s="949"/>
      <c r="ED73" s="25"/>
      <c r="EE73" s="55"/>
      <c r="EF73" s="55" t="s">
        <v>725</v>
      </c>
      <c r="EH73" s="7"/>
      <c r="EM73" s="55" t="s">
        <v>146</v>
      </c>
    </row>
    <row r="74" spans="1:143" ht="9" customHeight="1">
      <c r="A74" s="1794"/>
      <c r="B74" s="1795"/>
      <c r="C74" s="1703" t="s">
        <v>236</v>
      </c>
      <c r="D74" s="1704"/>
      <c r="E74" s="1704"/>
      <c r="F74" s="1768" t="s">
        <v>682</v>
      </c>
      <c r="G74" s="1059"/>
      <c r="H74" s="1059"/>
      <c r="I74" s="1059"/>
      <c r="J74" s="1059"/>
      <c r="K74" s="1059"/>
      <c r="L74" s="1059"/>
      <c r="M74" s="1059"/>
      <c r="N74" s="1059"/>
      <c r="O74" s="1727"/>
      <c r="P74" s="1727"/>
      <c r="Q74" s="1727"/>
      <c r="R74" s="252" t="s">
        <v>118</v>
      </c>
      <c r="S74" s="252"/>
      <c r="T74" s="1727"/>
      <c r="U74" s="1727"/>
      <c r="V74" s="1727"/>
      <c r="W74" s="252" t="s">
        <v>119</v>
      </c>
      <c r="X74" s="252"/>
      <c r="Y74" s="1727"/>
      <c r="Z74" s="1727"/>
      <c r="AA74" s="1727"/>
      <c r="AB74" s="252" t="s">
        <v>209</v>
      </c>
      <c r="AC74" s="1129"/>
      <c r="AD74" s="1059" t="s">
        <v>682</v>
      </c>
      <c r="AE74" s="1059"/>
      <c r="AF74" s="1059"/>
      <c r="AG74" s="1059"/>
      <c r="AH74" s="1059"/>
      <c r="AI74" s="1059"/>
      <c r="AJ74" s="1059"/>
      <c r="AK74" s="1059"/>
      <c r="AL74" s="1059"/>
      <c r="AM74" s="1727"/>
      <c r="AN74" s="1727"/>
      <c r="AO74" s="1727"/>
      <c r="AP74" s="252" t="s">
        <v>118</v>
      </c>
      <c r="AQ74" s="252"/>
      <c r="AR74" s="1727"/>
      <c r="AS74" s="1727"/>
      <c r="AT74" s="1727"/>
      <c r="AU74" s="252" t="s">
        <v>119</v>
      </c>
      <c r="AV74" s="252"/>
      <c r="AW74" s="1727"/>
      <c r="AX74" s="1727"/>
      <c r="AY74" s="1727"/>
      <c r="AZ74" s="252" t="s">
        <v>209</v>
      </c>
      <c r="BA74" s="1044"/>
      <c r="ED74" s="25"/>
      <c r="EE74" s="55"/>
      <c r="EF74" s="55" t="s">
        <v>726</v>
      </c>
      <c r="EM74" s="55" t="s">
        <v>110</v>
      </c>
    </row>
    <row r="75" spans="1:143" ht="9" customHeight="1">
      <c r="A75" s="1794"/>
      <c r="B75" s="1795"/>
      <c r="C75" s="1703"/>
      <c r="D75" s="1704"/>
      <c r="E75" s="1704"/>
      <c r="F75" s="1779"/>
      <c r="G75" s="948"/>
      <c r="H75" s="948"/>
      <c r="I75" s="948"/>
      <c r="J75" s="948"/>
      <c r="K75" s="948"/>
      <c r="L75" s="948"/>
      <c r="M75" s="948"/>
      <c r="N75" s="948"/>
      <c r="O75" s="1728"/>
      <c r="P75" s="1728"/>
      <c r="Q75" s="1728"/>
      <c r="R75" s="254"/>
      <c r="S75" s="254"/>
      <c r="T75" s="1728"/>
      <c r="U75" s="1728"/>
      <c r="V75" s="1728"/>
      <c r="W75" s="254"/>
      <c r="X75" s="254"/>
      <c r="Y75" s="1728"/>
      <c r="Z75" s="1728"/>
      <c r="AA75" s="1728"/>
      <c r="AB75" s="254"/>
      <c r="AC75" s="1061"/>
      <c r="AD75" s="948"/>
      <c r="AE75" s="948"/>
      <c r="AF75" s="948"/>
      <c r="AG75" s="948"/>
      <c r="AH75" s="948"/>
      <c r="AI75" s="948"/>
      <c r="AJ75" s="948"/>
      <c r="AK75" s="948"/>
      <c r="AL75" s="948"/>
      <c r="AM75" s="1728"/>
      <c r="AN75" s="1728"/>
      <c r="AO75" s="1728"/>
      <c r="AP75" s="254"/>
      <c r="AQ75" s="254"/>
      <c r="AR75" s="1728"/>
      <c r="AS75" s="1728"/>
      <c r="AT75" s="1728"/>
      <c r="AU75" s="254"/>
      <c r="AV75" s="254"/>
      <c r="AW75" s="1728"/>
      <c r="AX75" s="1728"/>
      <c r="AY75" s="1728"/>
      <c r="AZ75" s="254"/>
      <c r="BA75" s="1218"/>
      <c r="ED75" s="25"/>
      <c r="EE75" s="55"/>
      <c r="EF75" s="55" t="s">
        <v>727</v>
      </c>
      <c r="EM75" s="55" t="s">
        <v>111</v>
      </c>
    </row>
    <row r="76" spans="1:143" ht="10.5" customHeight="1">
      <c r="A76" s="1794"/>
      <c r="B76" s="1795"/>
      <c r="C76" s="1703" t="s">
        <v>238</v>
      </c>
      <c r="D76" s="1704"/>
      <c r="E76" s="1704"/>
      <c r="F76" s="261" t="s">
        <v>227</v>
      </c>
      <c r="G76" s="1712"/>
      <c r="H76" s="1043"/>
      <c r="I76" s="1043"/>
      <c r="J76" s="1043"/>
      <c r="K76" s="1043"/>
      <c r="L76" s="1738" t="s">
        <v>228</v>
      </c>
      <c r="M76" s="1738"/>
      <c r="N76" s="1043"/>
      <c r="O76" s="1043"/>
      <c r="P76" s="1043"/>
      <c r="Q76" s="1043"/>
      <c r="R76" s="1043"/>
      <c r="S76" s="261"/>
      <c r="T76" s="261"/>
      <c r="U76" s="261"/>
      <c r="V76" s="261"/>
      <c r="W76" s="261"/>
      <c r="X76" s="261"/>
      <c r="Y76" s="261"/>
      <c r="Z76" s="261"/>
      <c r="AA76" s="261"/>
      <c r="AB76" s="261"/>
      <c r="AC76" s="1749"/>
      <c r="AD76" s="261" t="s">
        <v>227</v>
      </c>
      <c r="AE76" s="1712"/>
      <c r="AF76" s="1043"/>
      <c r="AG76" s="1043"/>
      <c r="AH76" s="1043"/>
      <c r="AI76" s="1043"/>
      <c r="AJ76" s="1738" t="s">
        <v>228</v>
      </c>
      <c r="AK76" s="1738"/>
      <c r="AL76" s="1043"/>
      <c r="AM76" s="1043"/>
      <c r="AN76" s="1043"/>
      <c r="AO76" s="1043"/>
      <c r="AP76" s="1043"/>
      <c r="AQ76" s="261"/>
      <c r="AR76" s="261"/>
      <c r="AS76" s="261"/>
      <c r="AT76" s="261"/>
      <c r="AU76" s="261"/>
      <c r="AV76" s="261"/>
      <c r="AW76" s="261"/>
      <c r="AX76" s="261"/>
      <c r="AY76" s="261"/>
      <c r="AZ76" s="261"/>
      <c r="BA76" s="1752"/>
      <c r="ED76" s="25"/>
      <c r="EE76" s="55"/>
      <c r="EF76" s="55" t="s">
        <v>728</v>
      </c>
      <c r="EM76" s="5"/>
    </row>
    <row r="77" spans="1:143" ht="7.5" customHeight="1">
      <c r="A77" s="1794"/>
      <c r="B77" s="1795"/>
      <c r="C77" s="1703"/>
      <c r="D77" s="1704"/>
      <c r="E77" s="1704"/>
      <c r="F77" s="1692"/>
      <c r="G77" s="1693"/>
      <c r="H77" s="1693"/>
      <c r="I77" s="1693"/>
      <c r="J77" s="1693"/>
      <c r="K77" s="1693"/>
      <c r="L77" s="1693"/>
      <c r="M77" s="1693"/>
      <c r="N77" s="1693"/>
      <c r="O77" s="1693"/>
      <c r="P77" s="1693"/>
      <c r="Q77" s="1693"/>
      <c r="R77" s="1693"/>
      <c r="S77" s="1693"/>
      <c r="T77" s="1693"/>
      <c r="U77" s="1693"/>
      <c r="V77" s="1693"/>
      <c r="W77" s="1693"/>
      <c r="X77" s="1693"/>
      <c r="Y77" s="1693"/>
      <c r="Z77" s="1693"/>
      <c r="AA77" s="1693"/>
      <c r="AB77" s="1693"/>
      <c r="AC77" s="1694"/>
      <c r="AD77" s="1693"/>
      <c r="AE77" s="1693"/>
      <c r="AF77" s="1693"/>
      <c r="AG77" s="1693"/>
      <c r="AH77" s="1693"/>
      <c r="AI77" s="1693"/>
      <c r="AJ77" s="1693"/>
      <c r="AK77" s="1693"/>
      <c r="AL77" s="1693"/>
      <c r="AM77" s="1693"/>
      <c r="AN77" s="1693"/>
      <c r="AO77" s="1693"/>
      <c r="AP77" s="1693"/>
      <c r="AQ77" s="1693"/>
      <c r="AR77" s="1693"/>
      <c r="AS77" s="1693"/>
      <c r="AT77" s="1693"/>
      <c r="AU77" s="1693"/>
      <c r="AV77" s="1693"/>
      <c r="AW77" s="1693"/>
      <c r="AX77" s="1693"/>
      <c r="AY77" s="1693"/>
      <c r="AZ77" s="1693"/>
      <c r="BA77" s="1698"/>
      <c r="ED77" s="25"/>
      <c r="EE77" s="55"/>
      <c r="EF77" s="55" t="s">
        <v>729</v>
      </c>
      <c r="EM77" s="5"/>
    </row>
    <row r="78" spans="1:143" ht="7.5" customHeight="1">
      <c r="A78" s="1794"/>
      <c r="B78" s="1795"/>
      <c r="C78" s="1703"/>
      <c r="D78" s="1704"/>
      <c r="E78" s="1704"/>
      <c r="F78" s="1692"/>
      <c r="G78" s="1693"/>
      <c r="H78" s="1693"/>
      <c r="I78" s="1693"/>
      <c r="J78" s="1693"/>
      <c r="K78" s="1693"/>
      <c r="L78" s="1693"/>
      <c r="M78" s="1693"/>
      <c r="N78" s="1693"/>
      <c r="O78" s="1693"/>
      <c r="P78" s="1693"/>
      <c r="Q78" s="1693"/>
      <c r="R78" s="1693"/>
      <c r="S78" s="1693"/>
      <c r="T78" s="1693"/>
      <c r="U78" s="1693"/>
      <c r="V78" s="1693"/>
      <c r="W78" s="1693"/>
      <c r="X78" s="1693"/>
      <c r="Y78" s="1693"/>
      <c r="Z78" s="1693"/>
      <c r="AA78" s="1693"/>
      <c r="AB78" s="1693"/>
      <c r="AC78" s="1694"/>
      <c r="AD78" s="1693"/>
      <c r="AE78" s="1693"/>
      <c r="AF78" s="1693"/>
      <c r="AG78" s="1693"/>
      <c r="AH78" s="1693"/>
      <c r="AI78" s="1693"/>
      <c r="AJ78" s="1693"/>
      <c r="AK78" s="1693"/>
      <c r="AL78" s="1693"/>
      <c r="AM78" s="1693"/>
      <c r="AN78" s="1693"/>
      <c r="AO78" s="1693"/>
      <c r="AP78" s="1693"/>
      <c r="AQ78" s="1693"/>
      <c r="AR78" s="1693"/>
      <c r="AS78" s="1693"/>
      <c r="AT78" s="1693"/>
      <c r="AU78" s="1693"/>
      <c r="AV78" s="1693"/>
      <c r="AW78" s="1693"/>
      <c r="AX78" s="1693"/>
      <c r="AY78" s="1693"/>
      <c r="AZ78" s="1693"/>
      <c r="BA78" s="1698"/>
      <c r="ED78" s="25"/>
      <c r="EE78" s="55"/>
      <c r="EF78" s="55"/>
      <c r="EM78" s="5"/>
    </row>
    <row r="79" spans="1:143" ht="7.5" customHeight="1">
      <c r="A79" s="1794"/>
      <c r="B79" s="1795"/>
      <c r="C79" s="1703"/>
      <c r="D79" s="1704"/>
      <c r="E79" s="1704"/>
      <c r="F79" s="1692"/>
      <c r="G79" s="1693"/>
      <c r="H79" s="1693"/>
      <c r="I79" s="1693"/>
      <c r="J79" s="1693"/>
      <c r="K79" s="1693"/>
      <c r="L79" s="1693"/>
      <c r="M79" s="1693"/>
      <c r="N79" s="1693"/>
      <c r="O79" s="1693"/>
      <c r="P79" s="1693"/>
      <c r="Q79" s="1693"/>
      <c r="R79" s="1693"/>
      <c r="S79" s="1693"/>
      <c r="T79" s="1693"/>
      <c r="U79" s="1693"/>
      <c r="V79" s="1693"/>
      <c r="W79" s="1693"/>
      <c r="X79" s="1693"/>
      <c r="Y79" s="1693"/>
      <c r="Z79" s="1693"/>
      <c r="AA79" s="1693"/>
      <c r="AB79" s="1693"/>
      <c r="AC79" s="1694"/>
      <c r="AD79" s="1693"/>
      <c r="AE79" s="1693"/>
      <c r="AF79" s="1693"/>
      <c r="AG79" s="1693"/>
      <c r="AH79" s="1693"/>
      <c r="AI79" s="1693"/>
      <c r="AJ79" s="1693"/>
      <c r="AK79" s="1693"/>
      <c r="AL79" s="1693"/>
      <c r="AM79" s="1693"/>
      <c r="AN79" s="1693"/>
      <c r="AO79" s="1693"/>
      <c r="AP79" s="1693"/>
      <c r="AQ79" s="1693"/>
      <c r="AR79" s="1693"/>
      <c r="AS79" s="1693"/>
      <c r="AT79" s="1693"/>
      <c r="AU79" s="1693"/>
      <c r="AV79" s="1693"/>
      <c r="AW79" s="1693"/>
      <c r="AX79" s="1693"/>
      <c r="AY79" s="1693"/>
      <c r="AZ79" s="1693"/>
      <c r="BA79" s="1698"/>
      <c r="ED79" s="25"/>
      <c r="EE79" s="55"/>
      <c r="EF79" s="55"/>
      <c r="EM79" s="5"/>
    </row>
    <row r="80" spans="1:143" ht="7.5" customHeight="1">
      <c r="A80" s="1794"/>
      <c r="B80" s="1795"/>
      <c r="C80" s="1703"/>
      <c r="D80" s="1704"/>
      <c r="E80" s="1704"/>
      <c r="F80" s="1695"/>
      <c r="G80" s="1696"/>
      <c r="H80" s="1696"/>
      <c r="I80" s="1696"/>
      <c r="J80" s="1696"/>
      <c r="K80" s="1696"/>
      <c r="L80" s="1696"/>
      <c r="M80" s="1696"/>
      <c r="N80" s="1696"/>
      <c r="O80" s="1696"/>
      <c r="P80" s="1696"/>
      <c r="Q80" s="1696"/>
      <c r="R80" s="1696"/>
      <c r="S80" s="1696"/>
      <c r="T80" s="1696"/>
      <c r="U80" s="1696"/>
      <c r="V80" s="1696"/>
      <c r="W80" s="1696"/>
      <c r="X80" s="1696"/>
      <c r="Y80" s="1696"/>
      <c r="Z80" s="1696"/>
      <c r="AA80" s="1696"/>
      <c r="AB80" s="1696"/>
      <c r="AC80" s="1697"/>
      <c r="AD80" s="1696"/>
      <c r="AE80" s="1696"/>
      <c r="AF80" s="1696"/>
      <c r="AG80" s="1696"/>
      <c r="AH80" s="1696"/>
      <c r="AI80" s="1696"/>
      <c r="AJ80" s="1696"/>
      <c r="AK80" s="1696"/>
      <c r="AL80" s="1696"/>
      <c r="AM80" s="1696"/>
      <c r="AN80" s="1696"/>
      <c r="AO80" s="1696"/>
      <c r="AP80" s="1696"/>
      <c r="AQ80" s="1696"/>
      <c r="AR80" s="1696"/>
      <c r="AS80" s="1696"/>
      <c r="AT80" s="1696"/>
      <c r="AU80" s="1696"/>
      <c r="AV80" s="1696"/>
      <c r="AW80" s="1696"/>
      <c r="AX80" s="1696"/>
      <c r="AY80" s="1696"/>
      <c r="AZ80" s="1696"/>
      <c r="BA80" s="1699"/>
      <c r="ED80" s="25"/>
      <c r="EE80" s="55"/>
      <c r="EF80" s="55"/>
      <c r="EM80" s="5"/>
    </row>
    <row r="81" spans="1:143" ht="9" customHeight="1">
      <c r="A81" s="1794"/>
      <c r="B81" s="1795"/>
      <c r="C81" s="1703" t="s">
        <v>229</v>
      </c>
      <c r="D81" s="1704"/>
      <c r="E81" s="1704"/>
      <c r="F81" s="1690"/>
      <c r="G81" s="1690"/>
      <c r="H81" s="1690"/>
      <c r="I81" s="1690"/>
      <c r="J81" s="1690"/>
      <c r="K81" s="1690"/>
      <c r="L81" s="1690"/>
      <c r="M81" s="1120" t="s">
        <v>287</v>
      </c>
      <c r="N81" s="1690"/>
      <c r="O81" s="1690"/>
      <c r="P81" s="1690"/>
      <c r="Q81" s="1690"/>
      <c r="R81" s="1690"/>
      <c r="S81" s="1690"/>
      <c r="T81" s="1690"/>
      <c r="U81" s="1120" t="s">
        <v>288</v>
      </c>
      <c r="V81" s="1690"/>
      <c r="W81" s="1690"/>
      <c r="X81" s="1690"/>
      <c r="Y81" s="1690"/>
      <c r="Z81" s="1690"/>
      <c r="AA81" s="1690"/>
      <c r="AB81" s="1690"/>
      <c r="AC81" s="1701"/>
      <c r="AD81" s="1690"/>
      <c r="AE81" s="1690"/>
      <c r="AF81" s="1690"/>
      <c r="AG81" s="1690"/>
      <c r="AH81" s="1690"/>
      <c r="AI81" s="1690"/>
      <c r="AJ81" s="1690"/>
      <c r="AK81" s="1120" t="s">
        <v>287</v>
      </c>
      <c r="AL81" s="1690"/>
      <c r="AM81" s="1690"/>
      <c r="AN81" s="1690"/>
      <c r="AO81" s="1690"/>
      <c r="AP81" s="1690"/>
      <c r="AQ81" s="1690"/>
      <c r="AR81" s="1690"/>
      <c r="AS81" s="1120" t="s">
        <v>288</v>
      </c>
      <c r="AT81" s="1690"/>
      <c r="AU81" s="1690"/>
      <c r="AV81" s="1690"/>
      <c r="AW81" s="1690"/>
      <c r="AX81" s="1690"/>
      <c r="AY81" s="1690"/>
      <c r="AZ81" s="1690"/>
      <c r="BA81" s="1700"/>
      <c r="ED81" s="25"/>
      <c r="EE81" s="55"/>
      <c r="EF81" s="55"/>
      <c r="EM81" s="5"/>
    </row>
    <row r="82" spans="1:143" ht="9" customHeight="1">
      <c r="A82" s="1794"/>
      <c r="B82" s="1795"/>
      <c r="C82" s="1713"/>
      <c r="D82" s="1714"/>
      <c r="E82" s="1714"/>
      <c r="F82" s="1690"/>
      <c r="G82" s="1690"/>
      <c r="H82" s="1690"/>
      <c r="I82" s="1690"/>
      <c r="J82" s="1690"/>
      <c r="K82" s="1690"/>
      <c r="L82" s="1690"/>
      <c r="M82" s="1120"/>
      <c r="N82" s="1690"/>
      <c r="O82" s="1690"/>
      <c r="P82" s="1690"/>
      <c r="Q82" s="1690"/>
      <c r="R82" s="1690"/>
      <c r="S82" s="1690"/>
      <c r="T82" s="1690"/>
      <c r="U82" s="1120"/>
      <c r="V82" s="1690"/>
      <c r="W82" s="1690"/>
      <c r="X82" s="1690"/>
      <c r="Y82" s="1690"/>
      <c r="Z82" s="1690"/>
      <c r="AA82" s="1690"/>
      <c r="AB82" s="1690"/>
      <c r="AC82" s="1701"/>
      <c r="AD82" s="1690"/>
      <c r="AE82" s="1690"/>
      <c r="AF82" s="1690"/>
      <c r="AG82" s="1690"/>
      <c r="AH82" s="1690"/>
      <c r="AI82" s="1690"/>
      <c r="AJ82" s="1690"/>
      <c r="AK82" s="1120"/>
      <c r="AL82" s="1690"/>
      <c r="AM82" s="1690"/>
      <c r="AN82" s="1690"/>
      <c r="AO82" s="1690"/>
      <c r="AP82" s="1690"/>
      <c r="AQ82" s="1690"/>
      <c r="AR82" s="1690"/>
      <c r="AS82" s="1120"/>
      <c r="AT82" s="1690"/>
      <c r="AU82" s="1690"/>
      <c r="AV82" s="1690"/>
      <c r="AW82" s="1690"/>
      <c r="AX82" s="1690"/>
      <c r="AY82" s="1690"/>
      <c r="AZ82" s="1690"/>
      <c r="BA82" s="1700"/>
      <c r="ED82" s="25"/>
      <c r="EE82" s="55"/>
      <c r="EF82" s="55"/>
      <c r="EM82" s="5"/>
    </row>
    <row r="83" spans="1:143" ht="10.5" customHeight="1">
      <c r="A83" s="1780" t="s">
        <v>308</v>
      </c>
      <c r="B83" s="1781"/>
      <c r="C83" s="1710" t="s">
        <v>224</v>
      </c>
      <c r="D83" s="1711"/>
      <c r="E83" s="1711"/>
      <c r="F83" s="1786"/>
      <c r="G83" s="1787"/>
      <c r="H83" s="1787"/>
      <c r="I83" s="1787"/>
      <c r="J83" s="1787"/>
      <c r="K83" s="1787"/>
      <c r="L83" s="1787"/>
      <c r="M83" s="1787"/>
      <c r="N83" s="1787"/>
      <c r="O83" s="1787"/>
      <c r="P83" s="1787"/>
      <c r="Q83" s="1787"/>
      <c r="R83" s="1787"/>
      <c r="S83" s="1787"/>
      <c r="T83" s="1787"/>
      <c r="U83" s="1787"/>
      <c r="V83" s="1787"/>
      <c r="W83" s="1787"/>
      <c r="X83" s="1788"/>
      <c r="Y83" s="1776" t="s">
        <v>237</v>
      </c>
      <c r="Z83" s="942" t="s">
        <v>682</v>
      </c>
      <c r="AA83" s="943"/>
      <c r="AB83" s="943"/>
      <c r="AC83" s="1789"/>
      <c r="AD83" s="1787"/>
      <c r="AE83" s="1787"/>
      <c r="AF83" s="1787"/>
      <c r="AG83" s="1787"/>
      <c r="AH83" s="1787"/>
      <c r="AI83" s="1787"/>
      <c r="AJ83" s="1787"/>
      <c r="AK83" s="1787"/>
      <c r="AL83" s="1787"/>
      <c r="AM83" s="1787"/>
      <c r="AN83" s="1787"/>
      <c r="AO83" s="1787"/>
      <c r="AP83" s="1787"/>
      <c r="AQ83" s="1787"/>
      <c r="AR83" s="1787"/>
      <c r="AS83" s="1787"/>
      <c r="AT83" s="1787"/>
      <c r="AU83" s="1787"/>
      <c r="AV83" s="1788"/>
      <c r="AW83" s="1776" t="s">
        <v>237</v>
      </c>
      <c r="AX83" s="942" t="s">
        <v>682</v>
      </c>
      <c r="AY83" s="943"/>
      <c r="AZ83" s="943"/>
      <c r="BA83" s="944"/>
      <c r="ED83" s="25"/>
      <c r="EE83" s="55"/>
      <c r="EF83" s="55"/>
      <c r="EM83" s="5"/>
    </row>
    <row r="84" spans="1:143" ht="10.5" customHeight="1">
      <c r="A84" s="1782"/>
      <c r="B84" s="1783"/>
      <c r="C84" s="1703" t="s">
        <v>300</v>
      </c>
      <c r="D84" s="1704"/>
      <c r="E84" s="1704"/>
      <c r="F84" s="438"/>
      <c r="G84" s="439"/>
      <c r="H84" s="439"/>
      <c r="I84" s="439"/>
      <c r="J84" s="439"/>
      <c r="K84" s="439"/>
      <c r="L84" s="439"/>
      <c r="M84" s="439"/>
      <c r="N84" s="439"/>
      <c r="O84" s="439"/>
      <c r="P84" s="439"/>
      <c r="Q84" s="439"/>
      <c r="R84" s="439"/>
      <c r="S84" s="439"/>
      <c r="T84" s="439"/>
      <c r="U84" s="439"/>
      <c r="V84" s="439"/>
      <c r="W84" s="439"/>
      <c r="X84" s="971"/>
      <c r="Y84" s="1777"/>
      <c r="Z84" s="945"/>
      <c r="AA84" s="1726"/>
      <c r="AB84" s="1726"/>
      <c r="AC84" s="1790"/>
      <c r="AD84" s="439"/>
      <c r="AE84" s="439"/>
      <c r="AF84" s="439"/>
      <c r="AG84" s="439"/>
      <c r="AH84" s="439"/>
      <c r="AI84" s="439"/>
      <c r="AJ84" s="439"/>
      <c r="AK84" s="439"/>
      <c r="AL84" s="439"/>
      <c r="AM84" s="439"/>
      <c r="AN84" s="439"/>
      <c r="AO84" s="439"/>
      <c r="AP84" s="439"/>
      <c r="AQ84" s="439"/>
      <c r="AR84" s="439"/>
      <c r="AS84" s="439"/>
      <c r="AT84" s="439"/>
      <c r="AU84" s="439"/>
      <c r="AV84" s="971"/>
      <c r="AW84" s="1777"/>
      <c r="AX84" s="945"/>
      <c r="AY84" s="1726"/>
      <c r="AZ84" s="1726"/>
      <c r="BA84" s="946"/>
      <c r="ED84" s="25"/>
      <c r="EE84" s="55"/>
      <c r="EF84" s="55"/>
      <c r="EM84" s="5"/>
    </row>
    <row r="85" spans="1:143" ht="10.5" customHeight="1">
      <c r="A85" s="1782"/>
      <c r="B85" s="1783"/>
      <c r="C85" s="1703"/>
      <c r="D85" s="1704"/>
      <c r="E85" s="1704"/>
      <c r="F85" s="435"/>
      <c r="G85" s="436"/>
      <c r="H85" s="436"/>
      <c r="I85" s="436"/>
      <c r="J85" s="436"/>
      <c r="K85" s="436"/>
      <c r="L85" s="436"/>
      <c r="M85" s="436"/>
      <c r="N85" s="436"/>
      <c r="O85" s="436"/>
      <c r="P85" s="436"/>
      <c r="Q85" s="436"/>
      <c r="R85" s="436"/>
      <c r="S85" s="436"/>
      <c r="T85" s="436"/>
      <c r="U85" s="436"/>
      <c r="V85" s="436"/>
      <c r="W85" s="436"/>
      <c r="X85" s="974"/>
      <c r="Y85" s="1778"/>
      <c r="Z85" s="947"/>
      <c r="AA85" s="948"/>
      <c r="AB85" s="948"/>
      <c r="AC85" s="1791"/>
      <c r="AD85" s="436"/>
      <c r="AE85" s="436"/>
      <c r="AF85" s="436"/>
      <c r="AG85" s="436"/>
      <c r="AH85" s="436"/>
      <c r="AI85" s="436"/>
      <c r="AJ85" s="436"/>
      <c r="AK85" s="436"/>
      <c r="AL85" s="436"/>
      <c r="AM85" s="436"/>
      <c r="AN85" s="436"/>
      <c r="AO85" s="436"/>
      <c r="AP85" s="436"/>
      <c r="AQ85" s="436"/>
      <c r="AR85" s="436"/>
      <c r="AS85" s="436"/>
      <c r="AT85" s="436"/>
      <c r="AU85" s="436"/>
      <c r="AV85" s="974"/>
      <c r="AW85" s="1778"/>
      <c r="AX85" s="947"/>
      <c r="AY85" s="948"/>
      <c r="AZ85" s="948"/>
      <c r="BA85" s="949"/>
      <c r="ED85" s="25"/>
      <c r="EE85" s="55"/>
      <c r="EF85" s="55"/>
      <c r="EM85" s="5"/>
    </row>
    <row r="86" spans="1:143" ht="9" customHeight="1">
      <c r="A86" s="1782"/>
      <c r="B86" s="1783"/>
      <c r="C86" s="1703" t="s">
        <v>236</v>
      </c>
      <c r="D86" s="1704"/>
      <c r="E86" s="1704"/>
      <c r="F86" s="1768" t="s">
        <v>682</v>
      </c>
      <c r="G86" s="1059"/>
      <c r="H86" s="1059"/>
      <c r="I86" s="1059"/>
      <c r="J86" s="1059"/>
      <c r="K86" s="1059"/>
      <c r="L86" s="1059"/>
      <c r="M86" s="1059"/>
      <c r="N86" s="1059"/>
      <c r="O86" s="1727"/>
      <c r="P86" s="1727"/>
      <c r="Q86" s="1727"/>
      <c r="R86" s="252" t="s">
        <v>118</v>
      </c>
      <c r="S86" s="252"/>
      <c r="T86" s="1727"/>
      <c r="U86" s="1727"/>
      <c r="V86" s="1727"/>
      <c r="W86" s="252" t="s">
        <v>119</v>
      </c>
      <c r="X86" s="252"/>
      <c r="Y86" s="1727"/>
      <c r="Z86" s="1727"/>
      <c r="AA86" s="1727"/>
      <c r="AB86" s="252" t="s">
        <v>209</v>
      </c>
      <c r="AC86" s="1129"/>
      <c r="AD86" s="1059" t="s">
        <v>682</v>
      </c>
      <c r="AE86" s="1059"/>
      <c r="AF86" s="1059"/>
      <c r="AG86" s="1059"/>
      <c r="AH86" s="1059"/>
      <c r="AI86" s="1059"/>
      <c r="AJ86" s="1059"/>
      <c r="AK86" s="1059"/>
      <c r="AL86" s="1059"/>
      <c r="AM86" s="1727"/>
      <c r="AN86" s="1727"/>
      <c r="AO86" s="1727"/>
      <c r="AP86" s="252" t="s">
        <v>118</v>
      </c>
      <c r="AQ86" s="252"/>
      <c r="AR86" s="1727"/>
      <c r="AS86" s="1727"/>
      <c r="AT86" s="1727"/>
      <c r="AU86" s="252" t="s">
        <v>119</v>
      </c>
      <c r="AV86" s="252"/>
      <c r="AW86" s="1727"/>
      <c r="AX86" s="1727"/>
      <c r="AY86" s="1727"/>
      <c r="AZ86" s="252" t="s">
        <v>209</v>
      </c>
      <c r="BA86" s="1044"/>
      <c r="ED86" s="25"/>
      <c r="EE86" s="7"/>
    </row>
    <row r="87" spans="1:143" ht="9" customHeight="1">
      <c r="A87" s="1782"/>
      <c r="B87" s="1783"/>
      <c r="C87" s="1703"/>
      <c r="D87" s="1704"/>
      <c r="E87" s="1704"/>
      <c r="F87" s="1779"/>
      <c r="G87" s="948"/>
      <c r="H87" s="948"/>
      <c r="I87" s="948"/>
      <c r="J87" s="948"/>
      <c r="K87" s="948"/>
      <c r="L87" s="948"/>
      <c r="M87" s="948"/>
      <c r="N87" s="948"/>
      <c r="O87" s="1728"/>
      <c r="P87" s="1728"/>
      <c r="Q87" s="1728"/>
      <c r="R87" s="254"/>
      <c r="S87" s="254"/>
      <c r="T87" s="1728"/>
      <c r="U87" s="1728"/>
      <c r="V87" s="1728"/>
      <c r="W87" s="254"/>
      <c r="X87" s="254"/>
      <c r="Y87" s="1728"/>
      <c r="Z87" s="1728"/>
      <c r="AA87" s="1728"/>
      <c r="AB87" s="254"/>
      <c r="AC87" s="1061"/>
      <c r="AD87" s="948"/>
      <c r="AE87" s="948"/>
      <c r="AF87" s="948"/>
      <c r="AG87" s="948"/>
      <c r="AH87" s="948"/>
      <c r="AI87" s="948"/>
      <c r="AJ87" s="948"/>
      <c r="AK87" s="948"/>
      <c r="AL87" s="948"/>
      <c r="AM87" s="1728"/>
      <c r="AN87" s="1728"/>
      <c r="AO87" s="1728"/>
      <c r="AP87" s="254"/>
      <c r="AQ87" s="254"/>
      <c r="AR87" s="1728"/>
      <c r="AS87" s="1728"/>
      <c r="AT87" s="1728"/>
      <c r="AU87" s="254"/>
      <c r="AV87" s="254"/>
      <c r="AW87" s="1728"/>
      <c r="AX87" s="1728"/>
      <c r="AY87" s="1728"/>
      <c r="AZ87" s="254"/>
      <c r="BA87" s="1218"/>
      <c r="ED87" s="25"/>
    </row>
    <row r="88" spans="1:143" ht="10.5" customHeight="1">
      <c r="A88" s="1782"/>
      <c r="B88" s="1783"/>
      <c r="C88" s="1703" t="s">
        <v>238</v>
      </c>
      <c r="D88" s="1704"/>
      <c r="E88" s="1704"/>
      <c r="F88" s="1792" t="s">
        <v>227</v>
      </c>
      <c r="G88" s="1712"/>
      <c r="H88" s="1043"/>
      <c r="I88" s="1043"/>
      <c r="J88" s="1043"/>
      <c r="K88" s="1043"/>
      <c r="L88" s="1738" t="s">
        <v>228</v>
      </c>
      <c r="M88" s="1738"/>
      <c r="N88" s="1043"/>
      <c r="O88" s="1043"/>
      <c r="P88" s="1043"/>
      <c r="Q88" s="1043"/>
      <c r="R88" s="1043"/>
      <c r="S88" s="261"/>
      <c r="T88" s="261"/>
      <c r="U88" s="261"/>
      <c r="V88" s="261"/>
      <c r="W88" s="261"/>
      <c r="X88" s="261"/>
      <c r="Y88" s="261"/>
      <c r="Z88" s="261"/>
      <c r="AA88" s="261"/>
      <c r="AB88" s="261"/>
      <c r="AC88" s="1749"/>
      <c r="AD88" s="261" t="s">
        <v>227</v>
      </c>
      <c r="AE88" s="1712"/>
      <c r="AF88" s="1043"/>
      <c r="AG88" s="1043"/>
      <c r="AH88" s="1043"/>
      <c r="AI88" s="1043"/>
      <c r="AJ88" s="1738" t="s">
        <v>228</v>
      </c>
      <c r="AK88" s="1738"/>
      <c r="AL88" s="1043"/>
      <c r="AM88" s="1043"/>
      <c r="AN88" s="1043"/>
      <c r="AO88" s="1043"/>
      <c r="AP88" s="1043"/>
      <c r="AQ88" s="261"/>
      <c r="AR88" s="261"/>
      <c r="AS88" s="261"/>
      <c r="AT88" s="261"/>
      <c r="AU88" s="261"/>
      <c r="AV88" s="261"/>
      <c r="AW88" s="261"/>
      <c r="AX88" s="261"/>
      <c r="AY88" s="261"/>
      <c r="AZ88" s="261"/>
      <c r="BA88" s="1752"/>
      <c r="ED88" s="25"/>
    </row>
    <row r="89" spans="1:143" ht="7.5" customHeight="1">
      <c r="A89" s="1782"/>
      <c r="B89" s="1783"/>
      <c r="C89" s="1703"/>
      <c r="D89" s="1704"/>
      <c r="E89" s="1704"/>
      <c r="F89" s="1692"/>
      <c r="G89" s="1693"/>
      <c r="H89" s="1693"/>
      <c r="I89" s="1693"/>
      <c r="J89" s="1693"/>
      <c r="K89" s="1693"/>
      <c r="L89" s="1693"/>
      <c r="M89" s="1693"/>
      <c r="N89" s="1693"/>
      <c r="O89" s="1693"/>
      <c r="P89" s="1693"/>
      <c r="Q89" s="1693"/>
      <c r="R89" s="1693"/>
      <c r="S89" s="1693"/>
      <c r="T89" s="1693"/>
      <c r="U89" s="1693"/>
      <c r="V89" s="1693"/>
      <c r="W89" s="1693"/>
      <c r="X89" s="1693"/>
      <c r="Y89" s="1693"/>
      <c r="Z89" s="1693"/>
      <c r="AA89" s="1693"/>
      <c r="AB89" s="1693"/>
      <c r="AC89" s="1694"/>
      <c r="AD89" s="1693"/>
      <c r="AE89" s="1693"/>
      <c r="AF89" s="1693"/>
      <c r="AG89" s="1693"/>
      <c r="AH89" s="1693"/>
      <c r="AI89" s="1693"/>
      <c r="AJ89" s="1693"/>
      <c r="AK89" s="1693"/>
      <c r="AL89" s="1693"/>
      <c r="AM89" s="1693"/>
      <c r="AN89" s="1693"/>
      <c r="AO89" s="1693"/>
      <c r="AP89" s="1693"/>
      <c r="AQ89" s="1693"/>
      <c r="AR89" s="1693"/>
      <c r="AS89" s="1693"/>
      <c r="AT89" s="1693"/>
      <c r="AU89" s="1693"/>
      <c r="AV89" s="1693"/>
      <c r="AW89" s="1693"/>
      <c r="AX89" s="1693"/>
      <c r="AY89" s="1693"/>
      <c r="AZ89" s="1693"/>
      <c r="BA89" s="1698"/>
      <c r="ED89" s="25"/>
    </row>
    <row r="90" spans="1:143" ht="7.5" customHeight="1">
      <c r="A90" s="1782"/>
      <c r="B90" s="1783"/>
      <c r="C90" s="1703"/>
      <c r="D90" s="1704"/>
      <c r="E90" s="1704"/>
      <c r="F90" s="1692"/>
      <c r="G90" s="1693"/>
      <c r="H90" s="1693"/>
      <c r="I90" s="1693"/>
      <c r="J90" s="1693"/>
      <c r="K90" s="1693"/>
      <c r="L90" s="1693"/>
      <c r="M90" s="1693"/>
      <c r="N90" s="1693"/>
      <c r="O90" s="1693"/>
      <c r="P90" s="1693"/>
      <c r="Q90" s="1693"/>
      <c r="R90" s="1693"/>
      <c r="S90" s="1693"/>
      <c r="T90" s="1693"/>
      <c r="U90" s="1693"/>
      <c r="V90" s="1693"/>
      <c r="W90" s="1693"/>
      <c r="X90" s="1693"/>
      <c r="Y90" s="1693"/>
      <c r="Z90" s="1693"/>
      <c r="AA90" s="1693"/>
      <c r="AB90" s="1693"/>
      <c r="AC90" s="1694"/>
      <c r="AD90" s="1693"/>
      <c r="AE90" s="1693"/>
      <c r="AF90" s="1693"/>
      <c r="AG90" s="1693"/>
      <c r="AH90" s="1693"/>
      <c r="AI90" s="1693"/>
      <c r="AJ90" s="1693"/>
      <c r="AK90" s="1693"/>
      <c r="AL90" s="1693"/>
      <c r="AM90" s="1693"/>
      <c r="AN90" s="1693"/>
      <c r="AO90" s="1693"/>
      <c r="AP90" s="1693"/>
      <c r="AQ90" s="1693"/>
      <c r="AR90" s="1693"/>
      <c r="AS90" s="1693"/>
      <c r="AT90" s="1693"/>
      <c r="AU90" s="1693"/>
      <c r="AV90" s="1693"/>
      <c r="AW90" s="1693"/>
      <c r="AX90" s="1693"/>
      <c r="AY90" s="1693"/>
      <c r="AZ90" s="1693"/>
      <c r="BA90" s="1698"/>
      <c r="ED90" s="25"/>
    </row>
    <row r="91" spans="1:143" ht="7.5" customHeight="1">
      <c r="A91" s="1782"/>
      <c r="B91" s="1783"/>
      <c r="C91" s="1703"/>
      <c r="D91" s="1704"/>
      <c r="E91" s="1704"/>
      <c r="F91" s="1692"/>
      <c r="G91" s="1693"/>
      <c r="H91" s="1693"/>
      <c r="I91" s="1693"/>
      <c r="J91" s="1693"/>
      <c r="K91" s="1693"/>
      <c r="L91" s="1693"/>
      <c r="M91" s="1693"/>
      <c r="N91" s="1693"/>
      <c r="O91" s="1693"/>
      <c r="P91" s="1693"/>
      <c r="Q91" s="1693"/>
      <c r="R91" s="1693"/>
      <c r="S91" s="1693"/>
      <c r="T91" s="1693"/>
      <c r="U91" s="1693"/>
      <c r="V91" s="1693"/>
      <c r="W91" s="1693"/>
      <c r="X91" s="1693"/>
      <c r="Y91" s="1693"/>
      <c r="Z91" s="1693"/>
      <c r="AA91" s="1693"/>
      <c r="AB91" s="1693"/>
      <c r="AC91" s="1694"/>
      <c r="AD91" s="1693"/>
      <c r="AE91" s="1693"/>
      <c r="AF91" s="1693"/>
      <c r="AG91" s="1693"/>
      <c r="AH91" s="1693"/>
      <c r="AI91" s="1693"/>
      <c r="AJ91" s="1693"/>
      <c r="AK91" s="1693"/>
      <c r="AL91" s="1693"/>
      <c r="AM91" s="1693"/>
      <c r="AN91" s="1693"/>
      <c r="AO91" s="1693"/>
      <c r="AP91" s="1693"/>
      <c r="AQ91" s="1693"/>
      <c r="AR91" s="1693"/>
      <c r="AS91" s="1693"/>
      <c r="AT91" s="1693"/>
      <c r="AU91" s="1693"/>
      <c r="AV91" s="1693"/>
      <c r="AW91" s="1693"/>
      <c r="AX91" s="1693"/>
      <c r="AY91" s="1693"/>
      <c r="AZ91" s="1693"/>
      <c r="BA91" s="1698"/>
      <c r="ED91" s="25"/>
    </row>
    <row r="92" spans="1:143" ht="7.5" customHeight="1">
      <c r="A92" s="1782"/>
      <c r="B92" s="1783"/>
      <c r="C92" s="1703"/>
      <c r="D92" s="1704"/>
      <c r="E92" s="1704"/>
      <c r="F92" s="1695"/>
      <c r="G92" s="1696"/>
      <c r="H92" s="1696"/>
      <c r="I92" s="1696"/>
      <c r="J92" s="1696"/>
      <c r="K92" s="1696"/>
      <c r="L92" s="1696"/>
      <c r="M92" s="1696"/>
      <c r="N92" s="1696"/>
      <c r="O92" s="1696"/>
      <c r="P92" s="1696"/>
      <c r="Q92" s="1696"/>
      <c r="R92" s="1696"/>
      <c r="S92" s="1696"/>
      <c r="T92" s="1696"/>
      <c r="U92" s="1696"/>
      <c r="V92" s="1696"/>
      <c r="W92" s="1696"/>
      <c r="X92" s="1696"/>
      <c r="Y92" s="1696"/>
      <c r="Z92" s="1696"/>
      <c r="AA92" s="1696"/>
      <c r="AB92" s="1696"/>
      <c r="AC92" s="1697"/>
      <c r="AD92" s="1696"/>
      <c r="AE92" s="1696"/>
      <c r="AF92" s="1696"/>
      <c r="AG92" s="1696"/>
      <c r="AH92" s="1696"/>
      <c r="AI92" s="1696"/>
      <c r="AJ92" s="1696"/>
      <c r="AK92" s="1696"/>
      <c r="AL92" s="1696"/>
      <c r="AM92" s="1696"/>
      <c r="AN92" s="1696"/>
      <c r="AO92" s="1696"/>
      <c r="AP92" s="1696"/>
      <c r="AQ92" s="1696"/>
      <c r="AR92" s="1696"/>
      <c r="AS92" s="1696"/>
      <c r="AT92" s="1696"/>
      <c r="AU92" s="1696"/>
      <c r="AV92" s="1696"/>
      <c r="AW92" s="1696"/>
      <c r="AX92" s="1696"/>
      <c r="AY92" s="1696"/>
      <c r="AZ92" s="1696"/>
      <c r="BA92" s="1699"/>
      <c r="ED92" s="25"/>
    </row>
    <row r="93" spans="1:143" ht="9" customHeight="1">
      <c r="A93" s="1782"/>
      <c r="B93" s="1783"/>
      <c r="C93" s="1793" t="s">
        <v>229</v>
      </c>
      <c r="D93" s="1704"/>
      <c r="E93" s="1704"/>
      <c r="F93" s="1753"/>
      <c r="G93" s="1690"/>
      <c r="H93" s="1690"/>
      <c r="I93" s="1690"/>
      <c r="J93" s="1690"/>
      <c r="K93" s="1690"/>
      <c r="L93" s="1690"/>
      <c r="M93" s="1120" t="s">
        <v>287</v>
      </c>
      <c r="N93" s="1690"/>
      <c r="O93" s="1690"/>
      <c r="P93" s="1690"/>
      <c r="Q93" s="1690"/>
      <c r="R93" s="1690"/>
      <c r="S93" s="1690"/>
      <c r="T93" s="1690"/>
      <c r="U93" s="1120" t="s">
        <v>288</v>
      </c>
      <c r="V93" s="1690"/>
      <c r="W93" s="1690"/>
      <c r="X93" s="1690"/>
      <c r="Y93" s="1690"/>
      <c r="Z93" s="1690"/>
      <c r="AA93" s="1690"/>
      <c r="AB93" s="1690"/>
      <c r="AC93" s="1701"/>
      <c r="AD93" s="1690"/>
      <c r="AE93" s="1690"/>
      <c r="AF93" s="1690"/>
      <c r="AG93" s="1690"/>
      <c r="AH93" s="1690"/>
      <c r="AI93" s="1690"/>
      <c r="AJ93" s="1690"/>
      <c r="AK93" s="1120" t="s">
        <v>287</v>
      </c>
      <c r="AL93" s="1690"/>
      <c r="AM93" s="1690"/>
      <c r="AN93" s="1690"/>
      <c r="AO93" s="1690"/>
      <c r="AP93" s="1690"/>
      <c r="AQ93" s="1690"/>
      <c r="AR93" s="1690"/>
      <c r="AS93" s="1120" t="s">
        <v>288</v>
      </c>
      <c r="AT93" s="1690"/>
      <c r="AU93" s="1690"/>
      <c r="AV93" s="1690"/>
      <c r="AW93" s="1690"/>
      <c r="AX93" s="1690"/>
      <c r="AY93" s="1690"/>
      <c r="AZ93" s="1690"/>
      <c r="BA93" s="1700"/>
      <c r="ED93" s="25"/>
    </row>
    <row r="94" spans="1:143" ht="9" customHeight="1">
      <c r="A94" s="1782"/>
      <c r="B94" s="1783"/>
      <c r="C94" s="1793"/>
      <c r="D94" s="1704"/>
      <c r="E94" s="1704"/>
      <c r="F94" s="1753"/>
      <c r="G94" s="1690"/>
      <c r="H94" s="1690"/>
      <c r="I94" s="1690"/>
      <c r="J94" s="1690"/>
      <c r="K94" s="1690"/>
      <c r="L94" s="1690"/>
      <c r="M94" s="1120"/>
      <c r="N94" s="1690"/>
      <c r="O94" s="1690"/>
      <c r="P94" s="1690"/>
      <c r="Q94" s="1690"/>
      <c r="R94" s="1690"/>
      <c r="S94" s="1690"/>
      <c r="T94" s="1690"/>
      <c r="U94" s="1120"/>
      <c r="V94" s="1690"/>
      <c r="W94" s="1690"/>
      <c r="X94" s="1690"/>
      <c r="Y94" s="1690"/>
      <c r="Z94" s="1690"/>
      <c r="AA94" s="1690"/>
      <c r="AB94" s="1690"/>
      <c r="AC94" s="1701"/>
      <c r="AD94" s="1690"/>
      <c r="AE94" s="1690"/>
      <c r="AF94" s="1690"/>
      <c r="AG94" s="1690"/>
      <c r="AH94" s="1690"/>
      <c r="AI94" s="1690"/>
      <c r="AJ94" s="1690"/>
      <c r="AK94" s="1120"/>
      <c r="AL94" s="1690"/>
      <c r="AM94" s="1690"/>
      <c r="AN94" s="1690"/>
      <c r="AO94" s="1690"/>
      <c r="AP94" s="1690"/>
      <c r="AQ94" s="1690"/>
      <c r="AR94" s="1690"/>
      <c r="AS94" s="1120"/>
      <c r="AT94" s="1690"/>
      <c r="AU94" s="1690"/>
      <c r="AV94" s="1690"/>
      <c r="AW94" s="1690"/>
      <c r="AX94" s="1690"/>
      <c r="AY94" s="1690"/>
      <c r="AZ94" s="1690"/>
      <c r="BA94" s="1700"/>
      <c r="ED94" s="25"/>
    </row>
    <row r="95" spans="1:143" ht="9" customHeight="1">
      <c r="A95" s="1782"/>
      <c r="B95" s="1783"/>
      <c r="C95" s="1732" t="s">
        <v>240</v>
      </c>
      <c r="D95" s="1733"/>
      <c r="E95" s="1734"/>
      <c r="F95" s="1773" t="s">
        <v>287</v>
      </c>
      <c r="G95" s="1726" t="s">
        <v>744</v>
      </c>
      <c r="H95" s="1726"/>
      <c r="I95" s="1726"/>
      <c r="J95" s="1726"/>
      <c r="K95" s="1726"/>
      <c r="L95" s="1726"/>
      <c r="M95" s="1726"/>
      <c r="N95" s="1726"/>
      <c r="O95" s="1726"/>
      <c r="P95" s="1726"/>
      <c r="Q95" s="1349" t="s">
        <v>288</v>
      </c>
      <c r="R95" s="1347" t="s">
        <v>217</v>
      </c>
      <c r="S95" s="1772"/>
      <c r="T95" s="952"/>
      <c r="U95" s="952"/>
      <c r="V95" s="952"/>
      <c r="W95" s="952"/>
      <c r="X95" s="952"/>
      <c r="Y95" s="952"/>
      <c r="Z95" s="952"/>
      <c r="AA95" s="952"/>
      <c r="AB95" s="1347" t="s">
        <v>218</v>
      </c>
      <c r="AC95" s="1135"/>
      <c r="AD95" s="1349" t="s">
        <v>287</v>
      </c>
      <c r="AE95" s="1726" t="s">
        <v>744</v>
      </c>
      <c r="AF95" s="1726"/>
      <c r="AG95" s="1726"/>
      <c r="AH95" s="1726"/>
      <c r="AI95" s="1726"/>
      <c r="AJ95" s="1726"/>
      <c r="AK95" s="1726"/>
      <c r="AL95" s="1726"/>
      <c r="AM95" s="1726"/>
      <c r="AN95" s="1726"/>
      <c r="AO95" s="1349" t="s">
        <v>288</v>
      </c>
      <c r="AP95" s="1347" t="s">
        <v>217</v>
      </c>
      <c r="AQ95" s="1772"/>
      <c r="AR95" s="952"/>
      <c r="AS95" s="952"/>
      <c r="AT95" s="952"/>
      <c r="AU95" s="952"/>
      <c r="AV95" s="952"/>
      <c r="AW95" s="952"/>
      <c r="AX95" s="952"/>
      <c r="AY95" s="952"/>
      <c r="AZ95" s="1347" t="s">
        <v>218</v>
      </c>
      <c r="BA95" s="1764"/>
      <c r="ED95" s="25"/>
    </row>
    <row r="96" spans="1:143" ht="9" customHeight="1">
      <c r="A96" s="1782"/>
      <c r="B96" s="1783"/>
      <c r="C96" s="1735"/>
      <c r="D96" s="1736"/>
      <c r="E96" s="1737"/>
      <c r="F96" s="1774"/>
      <c r="G96" s="948"/>
      <c r="H96" s="948"/>
      <c r="I96" s="948"/>
      <c r="J96" s="948"/>
      <c r="K96" s="948"/>
      <c r="L96" s="948"/>
      <c r="M96" s="948"/>
      <c r="N96" s="948"/>
      <c r="O96" s="948"/>
      <c r="P96" s="948"/>
      <c r="Q96" s="1771"/>
      <c r="R96" s="1771"/>
      <c r="S96" s="1771"/>
      <c r="T96" s="955"/>
      <c r="U96" s="955"/>
      <c r="V96" s="955"/>
      <c r="W96" s="955"/>
      <c r="X96" s="955"/>
      <c r="Y96" s="955"/>
      <c r="Z96" s="955"/>
      <c r="AA96" s="955"/>
      <c r="AB96" s="1087"/>
      <c r="AC96" s="1775"/>
      <c r="AD96" s="1771"/>
      <c r="AE96" s="948"/>
      <c r="AF96" s="948"/>
      <c r="AG96" s="948"/>
      <c r="AH96" s="948"/>
      <c r="AI96" s="948"/>
      <c r="AJ96" s="948"/>
      <c r="AK96" s="948"/>
      <c r="AL96" s="948"/>
      <c r="AM96" s="948"/>
      <c r="AN96" s="948"/>
      <c r="AO96" s="1771"/>
      <c r="AP96" s="1771"/>
      <c r="AQ96" s="1771"/>
      <c r="AR96" s="955"/>
      <c r="AS96" s="955"/>
      <c r="AT96" s="955"/>
      <c r="AU96" s="955"/>
      <c r="AV96" s="955"/>
      <c r="AW96" s="955"/>
      <c r="AX96" s="955"/>
      <c r="AY96" s="955"/>
      <c r="AZ96" s="1087"/>
      <c r="BA96" s="1765"/>
      <c r="ED96" s="25"/>
    </row>
    <row r="97" spans="1:134" ht="11.25" customHeight="1">
      <c r="A97" s="1782"/>
      <c r="B97" s="1783"/>
      <c r="C97" s="1766" t="s">
        <v>675</v>
      </c>
      <c r="D97" s="1704"/>
      <c r="E97" s="1704"/>
      <c r="F97" s="1768" t="s">
        <v>682</v>
      </c>
      <c r="G97" s="1059"/>
      <c r="H97" s="1059"/>
      <c r="I97" s="1059"/>
      <c r="J97" s="1059"/>
      <c r="K97" s="1059"/>
      <c r="L97" s="1059"/>
      <c r="M97" s="1059"/>
      <c r="N97" s="1059"/>
      <c r="O97" s="1727"/>
      <c r="P97" s="1727"/>
      <c r="Q97" s="1727"/>
      <c r="R97" s="1045" t="s">
        <v>118</v>
      </c>
      <c r="S97" s="1045"/>
      <c r="T97" s="1727"/>
      <c r="U97" s="1727"/>
      <c r="V97" s="1727"/>
      <c r="W97" s="1045" t="s">
        <v>119</v>
      </c>
      <c r="X97" s="1045"/>
      <c r="Y97" s="1727"/>
      <c r="Z97" s="1727"/>
      <c r="AA97" s="1727"/>
      <c r="AB97" s="1045" t="s">
        <v>209</v>
      </c>
      <c r="AC97" s="1565"/>
      <c r="AD97" s="1059" t="s">
        <v>682</v>
      </c>
      <c r="AE97" s="1059"/>
      <c r="AF97" s="1059"/>
      <c r="AG97" s="1059"/>
      <c r="AH97" s="1059"/>
      <c r="AI97" s="1059"/>
      <c r="AJ97" s="1059"/>
      <c r="AK97" s="1059"/>
      <c r="AL97" s="1059"/>
      <c r="AM97" s="1727"/>
      <c r="AN97" s="1727"/>
      <c r="AO97" s="1727"/>
      <c r="AP97" s="1045" t="s">
        <v>118</v>
      </c>
      <c r="AQ97" s="1045"/>
      <c r="AR97" s="1727"/>
      <c r="AS97" s="1727"/>
      <c r="AT97" s="1727"/>
      <c r="AU97" s="1045" t="s">
        <v>119</v>
      </c>
      <c r="AV97" s="1045"/>
      <c r="AW97" s="1727"/>
      <c r="AX97" s="1727"/>
      <c r="AY97" s="1727"/>
      <c r="AZ97" s="1045" t="s">
        <v>209</v>
      </c>
      <c r="BA97" s="1049"/>
      <c r="ED97" s="25"/>
    </row>
    <row r="98" spans="1:134" ht="11.25" customHeight="1" thickBot="1">
      <c r="A98" s="1784"/>
      <c r="B98" s="1785"/>
      <c r="C98" s="1731"/>
      <c r="D98" s="1767"/>
      <c r="E98" s="1767"/>
      <c r="F98" s="931"/>
      <c r="G98" s="932"/>
      <c r="H98" s="932"/>
      <c r="I98" s="932"/>
      <c r="J98" s="932"/>
      <c r="K98" s="932"/>
      <c r="L98" s="932"/>
      <c r="M98" s="932"/>
      <c r="N98" s="932"/>
      <c r="O98" s="913"/>
      <c r="P98" s="913"/>
      <c r="Q98" s="913"/>
      <c r="R98" s="1046"/>
      <c r="S98" s="1046"/>
      <c r="T98" s="913"/>
      <c r="U98" s="913"/>
      <c r="V98" s="913"/>
      <c r="W98" s="1046"/>
      <c r="X98" s="1046"/>
      <c r="Y98" s="913"/>
      <c r="Z98" s="913"/>
      <c r="AA98" s="913"/>
      <c r="AB98" s="1046"/>
      <c r="AC98" s="1159"/>
      <c r="AD98" s="948"/>
      <c r="AE98" s="948"/>
      <c r="AF98" s="948"/>
      <c r="AG98" s="948"/>
      <c r="AH98" s="948"/>
      <c r="AI98" s="948"/>
      <c r="AJ98" s="948"/>
      <c r="AK98" s="948"/>
      <c r="AL98" s="948"/>
      <c r="AM98" s="1756"/>
      <c r="AN98" s="1756"/>
      <c r="AO98" s="1756"/>
      <c r="AP98" s="1347"/>
      <c r="AQ98" s="1347"/>
      <c r="AR98" s="1756"/>
      <c r="AS98" s="1756"/>
      <c r="AT98" s="1756"/>
      <c r="AU98" s="1347"/>
      <c r="AV98" s="1347"/>
      <c r="AW98" s="1756"/>
      <c r="AX98" s="1756"/>
      <c r="AY98" s="1756"/>
      <c r="AZ98" s="1347"/>
      <c r="BA98" s="1131"/>
      <c r="ED98" s="25"/>
    </row>
    <row r="99" spans="1:134" ht="8.25" customHeight="1">
      <c r="A99" s="991" t="s">
        <v>309</v>
      </c>
      <c r="B99" s="960"/>
      <c r="C99" s="960"/>
      <c r="D99" s="960"/>
      <c r="E99" s="960"/>
      <c r="F99" s="960"/>
      <c r="G99" s="960"/>
      <c r="H99" s="960"/>
      <c r="I99" s="960"/>
      <c r="J99" s="1181"/>
      <c r="K99" s="1770" t="s">
        <v>117</v>
      </c>
      <c r="L99" s="960"/>
      <c r="M99" s="960"/>
      <c r="N99" s="1088"/>
      <c r="O99" s="1088"/>
      <c r="P99" s="1088"/>
      <c r="Q99" s="1091" t="s">
        <v>118</v>
      </c>
      <c r="R99" s="1091"/>
      <c r="S99" s="1088"/>
      <c r="T99" s="1088"/>
      <c r="U99" s="1088"/>
      <c r="V99" s="1091" t="s">
        <v>310</v>
      </c>
      <c r="W99" s="1091"/>
      <c r="X99" s="1088"/>
      <c r="Y99" s="1088"/>
      <c r="Z99" s="1088"/>
      <c r="AA99" s="960" t="s">
        <v>209</v>
      </c>
      <c r="AB99" s="960"/>
      <c r="AC99" s="1757"/>
      <c r="AD99" s="1759"/>
      <c r="AE99" s="1760"/>
      <c r="AF99" s="1760"/>
      <c r="AG99" s="1760"/>
      <c r="AH99" s="1760"/>
      <c r="AI99" s="1760"/>
      <c r="AJ99" s="1760"/>
      <c r="AK99" s="1760"/>
      <c r="AL99" s="1760"/>
      <c r="AM99" s="1760"/>
      <c r="AN99" s="1760"/>
      <c r="AO99" s="1761"/>
      <c r="AP99" s="1741"/>
      <c r="AQ99" s="1741"/>
      <c r="AR99" s="1741"/>
      <c r="AS99" s="1741"/>
      <c r="AT99" s="1741"/>
      <c r="AU99" s="1741"/>
      <c r="AV99" s="1741"/>
      <c r="AW99" s="1741"/>
      <c r="AX99" s="1741"/>
      <c r="AY99" s="1741"/>
      <c r="AZ99" s="1741"/>
      <c r="BA99" s="1741"/>
    </row>
    <row r="100" spans="1:134" ht="8.25" customHeight="1" thickBot="1">
      <c r="A100" s="1001"/>
      <c r="B100" s="1002"/>
      <c r="C100" s="1002"/>
      <c r="D100" s="1002"/>
      <c r="E100" s="1002"/>
      <c r="F100" s="1002"/>
      <c r="G100" s="1002"/>
      <c r="H100" s="1002"/>
      <c r="I100" s="1002"/>
      <c r="J100" s="1769"/>
      <c r="K100" s="1245"/>
      <c r="L100" s="1002"/>
      <c r="M100" s="1002"/>
      <c r="N100" s="1758"/>
      <c r="O100" s="1758"/>
      <c r="P100" s="1758"/>
      <c r="Q100" s="1167"/>
      <c r="R100" s="1167"/>
      <c r="S100" s="1758"/>
      <c r="T100" s="1758"/>
      <c r="U100" s="1758"/>
      <c r="V100" s="1167"/>
      <c r="W100" s="1167"/>
      <c r="X100" s="1758"/>
      <c r="Y100" s="1758"/>
      <c r="Z100" s="1758"/>
      <c r="AA100" s="1002"/>
      <c r="AB100" s="1002"/>
      <c r="AC100" s="1263"/>
      <c r="AD100" s="1762"/>
      <c r="AE100" s="1750"/>
      <c r="AF100" s="1750"/>
      <c r="AG100" s="1750"/>
      <c r="AH100" s="1750"/>
      <c r="AI100" s="1750"/>
      <c r="AJ100" s="1750"/>
      <c r="AK100" s="1750"/>
      <c r="AL100" s="1750"/>
      <c r="AM100" s="1750"/>
      <c r="AN100" s="1750"/>
      <c r="AO100" s="1763"/>
      <c r="AP100" s="1742"/>
      <c r="AQ100" s="1742"/>
      <c r="AR100" s="1742"/>
      <c r="AS100" s="1742"/>
      <c r="AT100" s="1742"/>
      <c r="AU100" s="1742"/>
      <c r="AV100" s="1742"/>
      <c r="AW100" s="1742"/>
      <c r="AX100" s="1742"/>
      <c r="AY100" s="1742"/>
      <c r="AZ100" s="1742"/>
      <c r="BA100" s="1742"/>
    </row>
    <row r="101" spans="1:134" ht="13.5">
      <c r="A101" s="1665" t="s">
        <v>752</v>
      </c>
      <c r="B101" s="1665"/>
      <c r="C101" s="1665"/>
      <c r="D101" s="1665"/>
      <c r="E101" s="1666" t="s">
        <v>753</v>
      </c>
      <c r="F101" s="1666"/>
      <c r="G101" s="1666"/>
      <c r="H101" s="1666"/>
      <c r="I101" s="1666"/>
      <c r="J101" s="1666"/>
      <c r="K101" s="1666"/>
      <c r="L101" s="1666"/>
      <c r="M101" s="1666"/>
      <c r="N101" s="1666"/>
      <c r="O101" s="1666"/>
      <c r="P101" s="1666"/>
      <c r="Q101" s="1666"/>
      <c r="R101" s="1666"/>
      <c r="S101" s="1666"/>
      <c r="T101" s="1666"/>
      <c r="U101" s="1666"/>
      <c r="V101" s="1666"/>
      <c r="W101" s="1666"/>
      <c r="X101" s="1666"/>
      <c r="Y101" s="1666"/>
      <c r="Z101" s="1666"/>
      <c r="AA101" s="1666"/>
      <c r="AB101" s="1666"/>
      <c r="AC101" s="1666"/>
      <c r="AD101" s="1666"/>
      <c r="AE101" s="1666"/>
      <c r="AF101" s="1666"/>
      <c r="AG101" s="1666"/>
      <c r="AH101" s="1666"/>
      <c r="AI101" s="1666"/>
      <c r="AJ101" s="1666"/>
      <c r="AK101" s="1666"/>
      <c r="AL101" s="1666"/>
      <c r="AM101" s="1666"/>
      <c r="AN101" s="1666"/>
      <c r="AO101" s="1667"/>
      <c r="AP101" s="1742"/>
      <c r="AQ101" s="1742"/>
      <c r="AR101" s="1742"/>
      <c r="AS101" s="1742"/>
      <c r="AT101" s="1742"/>
      <c r="AU101" s="1742"/>
      <c r="AV101" s="1742"/>
      <c r="AW101" s="1742"/>
      <c r="AX101" s="1742"/>
      <c r="AY101" s="1742"/>
      <c r="AZ101" s="1742"/>
      <c r="BA101" s="1742"/>
    </row>
    <row r="102" spans="1:134" ht="11.25" customHeight="1">
      <c r="A102" s="200"/>
      <c r="B102" s="200"/>
      <c r="C102" s="200"/>
      <c r="D102" s="200"/>
      <c r="E102" s="1666" t="s">
        <v>754</v>
      </c>
      <c r="F102" s="1666"/>
      <c r="G102" s="1666"/>
      <c r="H102" s="1666"/>
      <c r="I102" s="1666"/>
      <c r="J102" s="1666"/>
      <c r="K102" s="1666"/>
      <c r="L102" s="1666"/>
      <c r="M102" s="1666"/>
      <c r="N102" s="1666"/>
      <c r="O102" s="1666"/>
      <c r="P102" s="1666"/>
      <c r="Q102" s="1666"/>
      <c r="R102" s="1666"/>
      <c r="S102" s="1666"/>
      <c r="T102" s="1666"/>
      <c r="U102" s="1666"/>
      <c r="V102" s="1666"/>
      <c r="W102" s="1666"/>
      <c r="X102" s="1666"/>
      <c r="Y102" s="1666"/>
      <c r="Z102" s="1666"/>
      <c r="AA102" s="1666"/>
      <c r="AB102" s="1666"/>
      <c r="AC102" s="1666"/>
      <c r="AD102" s="1666"/>
      <c r="AE102" s="1666"/>
      <c r="AF102" s="1666"/>
      <c r="AG102" s="1666"/>
      <c r="AH102" s="1666"/>
      <c r="AI102" s="1666"/>
      <c r="AJ102" s="1666"/>
      <c r="AK102" s="1666"/>
      <c r="AL102" s="1666"/>
      <c r="AM102" s="1666"/>
      <c r="AN102" s="1666"/>
      <c r="AO102" s="1667"/>
      <c r="AP102" s="1743"/>
      <c r="AQ102" s="1743"/>
      <c r="AR102" s="1743"/>
      <c r="AS102" s="1743"/>
      <c r="AT102" s="1743"/>
      <c r="AU102" s="1743"/>
      <c r="AV102" s="1743"/>
      <c r="AW102" s="1743"/>
      <c r="AX102" s="1743"/>
      <c r="AY102" s="1743"/>
      <c r="AZ102" s="1743"/>
      <c r="BA102" s="1743"/>
    </row>
  </sheetData>
  <mergeCells count="373">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S48:AC48"/>
    <mergeCell ref="F49:AC52"/>
    <mergeCell ref="C44:E45"/>
    <mergeCell ref="F44:N45"/>
    <mergeCell ref="O44:Q45"/>
    <mergeCell ref="R44:S45"/>
    <mergeCell ref="T44:V45"/>
    <mergeCell ref="AM44:AO45"/>
    <mergeCell ref="AP44:AQ45"/>
    <mergeCell ref="AB44:AC45"/>
    <mergeCell ref="AD44:AL45"/>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88:AE88"/>
    <mergeCell ref="Y86:AA87"/>
    <mergeCell ref="F89:AC92"/>
    <mergeCell ref="AD89:BA92"/>
    <mergeCell ref="C88:E92"/>
    <mergeCell ref="F88:G88"/>
    <mergeCell ref="H88:K88"/>
    <mergeCell ref="L88:M88"/>
    <mergeCell ref="N88:R88"/>
    <mergeCell ref="C84:E85"/>
    <mergeCell ref="F84:X85"/>
    <mergeCell ref="AD84:AV85"/>
    <mergeCell ref="C86:E87"/>
    <mergeCell ref="F86:N87"/>
    <mergeCell ref="O86:Q87"/>
    <mergeCell ref="AB86:AC87"/>
    <mergeCell ref="AD86:AL87"/>
    <mergeCell ref="AM86:AO87"/>
    <mergeCell ref="T86:V87"/>
    <mergeCell ref="W86:X87"/>
    <mergeCell ref="AU86:AV87"/>
    <mergeCell ref="Y83:Y85"/>
    <mergeCell ref="Z83:AC85"/>
    <mergeCell ref="AD83:AV83"/>
    <mergeCell ref="R86:S87"/>
    <mergeCell ref="AL88:AP88"/>
    <mergeCell ref="AQ88:BA88"/>
    <mergeCell ref="AL93:AR94"/>
    <mergeCell ref="AS93:AS94"/>
    <mergeCell ref="AT93:BA94"/>
    <mergeCell ref="AW83:AW85"/>
    <mergeCell ref="AP86:AQ87"/>
    <mergeCell ref="AR86:AT87"/>
    <mergeCell ref="AX83:BA85"/>
    <mergeCell ref="AW86:AY87"/>
    <mergeCell ref="AZ86:BA87"/>
    <mergeCell ref="U93:U94"/>
    <mergeCell ref="V93:AC94"/>
    <mergeCell ref="AO95:AO96"/>
    <mergeCell ref="AK93:AK94"/>
    <mergeCell ref="AM97:AO98"/>
    <mergeCell ref="T95:AA96"/>
    <mergeCell ref="AP95:AQ96"/>
    <mergeCell ref="AR95:AY96"/>
    <mergeCell ref="C95:E96"/>
    <mergeCell ref="F95:F96"/>
    <mergeCell ref="G95:P96"/>
    <mergeCell ref="AB95:AC96"/>
    <mergeCell ref="AD95:AD96"/>
    <mergeCell ref="AE95:AN96"/>
    <mergeCell ref="AD93:AJ94"/>
    <mergeCell ref="C93:E94"/>
    <mergeCell ref="F93:L94"/>
    <mergeCell ref="M93:M94"/>
    <mergeCell ref="N93:T94"/>
    <mergeCell ref="Q95:Q96"/>
    <mergeCell ref="R95:S96"/>
    <mergeCell ref="C97:E98"/>
    <mergeCell ref="F97:N98"/>
    <mergeCell ref="O97:Q98"/>
    <mergeCell ref="R97:S98"/>
    <mergeCell ref="T97:V98"/>
    <mergeCell ref="W97:X98"/>
    <mergeCell ref="S99:U100"/>
    <mergeCell ref="V99:W100"/>
    <mergeCell ref="A99:J100"/>
    <mergeCell ref="K99:M100"/>
    <mergeCell ref="N99:P100"/>
    <mergeCell ref="Q99:R100"/>
    <mergeCell ref="A83:B98"/>
    <mergeCell ref="C83:E83"/>
    <mergeCell ref="F83:X83"/>
    <mergeCell ref="S88:AC88"/>
    <mergeCell ref="Y18:Y19"/>
    <mergeCell ref="Z18:AA19"/>
    <mergeCell ref="AB18:AC19"/>
    <mergeCell ref="AX18:AX19"/>
    <mergeCell ref="AY18:AZ19"/>
    <mergeCell ref="AX99:BA102"/>
    <mergeCell ref="AU97:AV98"/>
    <mergeCell ref="AW97:AY98"/>
    <mergeCell ref="AZ97:BA98"/>
    <mergeCell ref="AR97:AT98"/>
    <mergeCell ref="AP97:AQ98"/>
    <mergeCell ref="AA99:AC100"/>
    <mergeCell ref="AP99:AS102"/>
    <mergeCell ref="X99:Z100"/>
    <mergeCell ref="Y97:AA98"/>
    <mergeCell ref="AB97:AC98"/>
    <mergeCell ref="AD97:AL98"/>
    <mergeCell ref="AV18:AW19"/>
    <mergeCell ref="AQ48:BA48"/>
    <mergeCell ref="AS53:AS54"/>
    <mergeCell ref="AD99:AO100"/>
    <mergeCell ref="AZ95:BA96"/>
    <mergeCell ref="AF88:AI88"/>
    <mergeCell ref="AJ88:AK88"/>
    <mergeCell ref="I18:I19"/>
    <mergeCell ref="AT99:AW102"/>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F28:AI28"/>
    <mergeCell ref="AJ28:AK28"/>
    <mergeCell ref="F53:L54"/>
    <mergeCell ref="AF48:AI48"/>
    <mergeCell ref="AJ48:AK48"/>
    <mergeCell ref="AL48:AP48"/>
    <mergeCell ref="C55:E55"/>
    <mergeCell ref="AD48:AE48"/>
    <mergeCell ref="C53:E54"/>
    <mergeCell ref="BA18:BA19"/>
    <mergeCell ref="A20:O21"/>
    <mergeCell ref="P20:BA21"/>
    <mergeCell ref="AD18:AE19"/>
    <mergeCell ref="F29:AC32"/>
    <mergeCell ref="AD29:BA32"/>
    <mergeCell ref="AS18:AT19"/>
    <mergeCell ref="AU18:AU19"/>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A101:D101"/>
    <mergeCell ref="E101:AO101"/>
    <mergeCell ref="E102:AO102"/>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57150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75" defaultRowHeight="11.25" customHeight="1"/>
  <cols>
    <col min="1" max="2" width="1.875" style="9"/>
    <col min="3" max="5" width="2.625" style="9" customWidth="1"/>
    <col min="6" max="131" width="1.875" style="9"/>
    <col min="132" max="133" width="1.875" style="9" customWidth="1"/>
    <col min="134" max="134" width="1.875" style="7" customWidth="1"/>
    <col min="135" max="135" width="1.875" style="9" customWidth="1"/>
    <col min="136" max="16384" width="1.875" style="9"/>
  </cols>
  <sheetData>
    <row r="1" spans="1:142" ht="9" customHeight="1">
      <c r="A1" s="1208" t="s">
        <v>280</v>
      </c>
      <c r="B1" s="1857"/>
      <c r="C1" s="1857"/>
      <c r="D1" s="1857"/>
      <c r="E1" s="1857"/>
      <c r="F1" s="1857"/>
      <c r="G1" s="1857"/>
      <c r="H1" s="1858"/>
      <c r="I1" s="1208" t="s">
        <v>116</v>
      </c>
      <c r="J1" s="1209"/>
      <c r="K1" s="1209"/>
      <c r="L1" s="1209"/>
      <c r="M1" s="1209"/>
      <c r="N1" s="1209"/>
      <c r="O1" s="1209"/>
      <c r="P1" s="1209"/>
      <c r="Q1" s="1209"/>
      <c r="R1" s="1209"/>
      <c r="S1" s="1209"/>
      <c r="T1" s="1210"/>
      <c r="U1" s="1208" t="s">
        <v>281</v>
      </c>
      <c r="V1" s="1209"/>
      <c r="W1" s="1209"/>
      <c r="X1" s="1209"/>
      <c r="Y1" s="1209"/>
      <c r="Z1" s="1209"/>
      <c r="AA1" s="1209"/>
      <c r="AB1" s="1209"/>
      <c r="AC1" s="1209"/>
      <c r="AD1" s="1209"/>
      <c r="AE1" s="1209"/>
      <c r="AF1" s="1210"/>
      <c r="AG1" s="1208" t="s">
        <v>114</v>
      </c>
      <c r="AH1" s="1209"/>
      <c r="AI1" s="1209"/>
      <c r="AJ1" s="1209"/>
      <c r="AK1" s="1209"/>
      <c r="AL1" s="1209"/>
      <c r="AM1" s="1209"/>
      <c r="AN1" s="1209"/>
      <c r="AO1" s="1209"/>
      <c r="AP1" s="1209"/>
      <c r="AQ1" s="1209"/>
      <c r="AR1" s="1209"/>
      <c r="AS1" s="1209"/>
      <c r="AT1" s="1209"/>
      <c r="AU1" s="1209"/>
      <c r="AV1" s="1210"/>
      <c r="AW1" s="1208" t="s">
        <v>283</v>
      </c>
      <c r="AX1" s="1209"/>
      <c r="AY1" s="1209"/>
      <c r="AZ1" s="1209"/>
      <c r="BA1" s="1210"/>
      <c r="EC1" s="10"/>
    </row>
    <row r="2" spans="1:142" ht="8.25" customHeight="1">
      <c r="A2" s="2004"/>
      <c r="B2" s="2005"/>
      <c r="C2" s="2005"/>
      <c r="D2" s="2005"/>
      <c r="E2" s="2005"/>
      <c r="F2" s="2005"/>
      <c r="G2" s="2005"/>
      <c r="H2" s="2006"/>
      <c r="I2" s="280" t="s">
        <v>117</v>
      </c>
      <c r="J2" s="261"/>
      <c r="K2" s="261"/>
      <c r="L2" s="252"/>
      <c r="M2" s="252"/>
      <c r="N2" s="935" t="s">
        <v>118</v>
      </c>
      <c r="O2" s="252"/>
      <c r="P2" s="252"/>
      <c r="Q2" s="935" t="s">
        <v>119</v>
      </c>
      <c r="R2" s="252"/>
      <c r="S2" s="252"/>
      <c r="T2" s="935" t="s">
        <v>209</v>
      </c>
      <c r="U2" s="280" t="s">
        <v>117</v>
      </c>
      <c r="V2" s="261"/>
      <c r="W2" s="261"/>
      <c r="X2" s="252"/>
      <c r="Y2" s="252"/>
      <c r="Z2" s="935" t="s">
        <v>118</v>
      </c>
      <c r="AA2" s="252"/>
      <c r="AB2" s="252"/>
      <c r="AC2" s="935" t="s">
        <v>119</v>
      </c>
      <c r="AD2" s="252"/>
      <c r="AE2" s="252"/>
      <c r="AF2" s="935" t="s">
        <v>209</v>
      </c>
      <c r="AG2" s="271"/>
      <c r="AH2" s="272"/>
      <c r="AI2" s="272"/>
      <c r="AJ2" s="272"/>
      <c r="AK2" s="272"/>
      <c r="AL2" s="272"/>
      <c r="AM2" s="272"/>
      <c r="AN2" s="272"/>
      <c r="AO2" s="272"/>
      <c r="AP2" s="272"/>
      <c r="AQ2" s="272"/>
      <c r="AR2" s="272"/>
      <c r="AS2" s="272"/>
      <c r="AT2" s="272"/>
      <c r="AU2" s="272"/>
      <c r="AV2" s="273"/>
      <c r="AW2" s="271"/>
      <c r="AX2" s="272"/>
      <c r="AY2" s="272"/>
      <c r="AZ2" s="272"/>
      <c r="BA2" s="273"/>
      <c r="EC2" s="10"/>
    </row>
    <row r="3" spans="1:142" ht="8.25" customHeight="1">
      <c r="A3" s="2007"/>
      <c r="B3" s="2008"/>
      <c r="C3" s="2008"/>
      <c r="D3" s="2008"/>
      <c r="E3" s="2008"/>
      <c r="F3" s="2008"/>
      <c r="G3" s="2008"/>
      <c r="H3" s="2009"/>
      <c r="I3" s="281"/>
      <c r="J3" s="1750"/>
      <c r="K3" s="1750"/>
      <c r="L3" s="899"/>
      <c r="M3" s="899"/>
      <c r="N3" s="935"/>
      <c r="O3" s="899"/>
      <c r="P3" s="899"/>
      <c r="Q3" s="935"/>
      <c r="R3" s="899"/>
      <c r="S3" s="899"/>
      <c r="T3" s="935"/>
      <c r="U3" s="281"/>
      <c r="V3" s="1750"/>
      <c r="W3" s="1750"/>
      <c r="X3" s="899"/>
      <c r="Y3" s="899"/>
      <c r="Z3" s="935"/>
      <c r="AA3" s="899"/>
      <c r="AB3" s="899"/>
      <c r="AC3" s="935"/>
      <c r="AD3" s="899"/>
      <c r="AE3" s="899"/>
      <c r="AF3" s="935"/>
      <c r="AG3" s="262"/>
      <c r="AH3" s="1862"/>
      <c r="AI3" s="1862"/>
      <c r="AJ3" s="1862"/>
      <c r="AK3" s="1862"/>
      <c r="AL3" s="1862"/>
      <c r="AM3" s="1862"/>
      <c r="AN3" s="1862"/>
      <c r="AO3" s="1862"/>
      <c r="AP3" s="1862"/>
      <c r="AQ3" s="1862"/>
      <c r="AR3" s="1862"/>
      <c r="AS3" s="1862"/>
      <c r="AT3" s="1862"/>
      <c r="AU3" s="1862"/>
      <c r="AV3" s="264"/>
      <c r="AW3" s="262"/>
      <c r="AX3" s="1862"/>
      <c r="AY3" s="1862"/>
      <c r="AZ3" s="1862"/>
      <c r="BA3" s="264"/>
      <c r="EC3" s="7"/>
    </row>
    <row r="4" spans="1:142" ht="8.25" customHeight="1">
      <c r="A4" s="2010"/>
      <c r="B4" s="2011"/>
      <c r="C4" s="2011"/>
      <c r="D4" s="2011"/>
      <c r="E4" s="2011"/>
      <c r="F4" s="2011"/>
      <c r="G4" s="2011"/>
      <c r="H4" s="2012"/>
      <c r="I4" s="282"/>
      <c r="J4" s="256"/>
      <c r="K4" s="256"/>
      <c r="L4" s="254"/>
      <c r="M4" s="254"/>
      <c r="N4" s="1034"/>
      <c r="O4" s="254"/>
      <c r="P4" s="254"/>
      <c r="Q4" s="1034"/>
      <c r="R4" s="254"/>
      <c r="S4" s="254"/>
      <c r="T4" s="1034"/>
      <c r="U4" s="282"/>
      <c r="V4" s="256"/>
      <c r="W4" s="256"/>
      <c r="X4" s="254"/>
      <c r="Y4" s="254"/>
      <c r="Z4" s="1034"/>
      <c r="AA4" s="254"/>
      <c r="AB4" s="254"/>
      <c r="AC4" s="1034"/>
      <c r="AD4" s="254"/>
      <c r="AE4" s="254"/>
      <c r="AF4" s="1034"/>
      <c r="AG4" s="265"/>
      <c r="AH4" s="266"/>
      <c r="AI4" s="266"/>
      <c r="AJ4" s="266"/>
      <c r="AK4" s="266"/>
      <c r="AL4" s="266"/>
      <c r="AM4" s="266"/>
      <c r="AN4" s="266"/>
      <c r="AO4" s="266"/>
      <c r="AP4" s="266"/>
      <c r="AQ4" s="266"/>
      <c r="AR4" s="266"/>
      <c r="AS4" s="266"/>
      <c r="AT4" s="266"/>
      <c r="AU4" s="266"/>
      <c r="AV4" s="267"/>
      <c r="AW4" s="265"/>
      <c r="AX4" s="266"/>
      <c r="AY4" s="266"/>
      <c r="AZ4" s="266"/>
      <c r="BA4" s="267"/>
      <c r="EC4" s="7"/>
    </row>
    <row r="5" spans="1:142" ht="9" customHeight="1">
      <c r="A5" s="261"/>
      <c r="B5" s="261"/>
      <c r="C5" s="261"/>
      <c r="D5" s="261"/>
      <c r="E5" s="261"/>
      <c r="F5" s="261"/>
      <c r="G5" s="261"/>
      <c r="H5" s="261"/>
      <c r="I5" s="261"/>
      <c r="J5" s="261"/>
      <c r="K5" s="261"/>
      <c r="L5" s="261"/>
      <c r="M5" s="261"/>
      <c r="N5" s="261"/>
      <c r="O5" s="261"/>
      <c r="P5" s="261"/>
      <c r="Q5" s="261"/>
      <c r="R5" s="261"/>
      <c r="S5" s="1820" t="s">
        <v>323</v>
      </c>
      <c r="T5" s="1820"/>
      <c r="U5" s="1820"/>
      <c r="V5" s="1820"/>
      <c r="W5" s="1820"/>
      <c r="X5" s="1820"/>
      <c r="Y5" s="1820"/>
      <c r="Z5" s="1820"/>
      <c r="AA5" s="1820"/>
      <c r="AB5" s="1820"/>
      <c r="AC5" s="1820"/>
      <c r="AD5" s="1820"/>
      <c r="AE5" s="1820"/>
      <c r="AF5" s="1820"/>
      <c r="AG5" s="1820"/>
      <c r="AH5" s="1820"/>
      <c r="AI5" s="2015"/>
      <c r="AJ5" s="2015"/>
      <c r="AK5" s="2015"/>
      <c r="AL5" s="2015"/>
      <c r="AM5" s="2015"/>
      <c r="AN5" s="2015"/>
      <c r="AO5" s="2015"/>
      <c r="AP5" s="2015"/>
      <c r="AQ5" s="2015"/>
      <c r="AR5" s="2015"/>
      <c r="AS5" s="2015"/>
      <c r="AT5" s="2015"/>
      <c r="AU5" s="2015"/>
      <c r="AV5" s="2015"/>
      <c r="AW5" s="2015"/>
      <c r="AX5" s="2015"/>
      <c r="AY5" s="2015"/>
      <c r="AZ5" s="2015"/>
      <c r="BA5" s="2015"/>
      <c r="EC5" s="7"/>
    </row>
    <row r="6" spans="1:142" ht="9" customHeight="1">
      <c r="A6" s="255"/>
      <c r="B6" s="255"/>
      <c r="C6" s="255"/>
      <c r="D6" s="255"/>
      <c r="E6" s="255"/>
      <c r="F6" s="255"/>
      <c r="G6" s="255"/>
      <c r="H6" s="255"/>
      <c r="I6" s="255"/>
      <c r="J6" s="255"/>
      <c r="K6" s="255"/>
      <c r="L6" s="255"/>
      <c r="M6" s="255"/>
      <c r="N6" s="255"/>
      <c r="O6" s="255"/>
      <c r="P6" s="255"/>
      <c r="Q6" s="255"/>
      <c r="R6" s="255"/>
      <c r="S6" s="1821"/>
      <c r="T6" s="1821"/>
      <c r="U6" s="1821"/>
      <c r="V6" s="1821"/>
      <c r="W6" s="1821"/>
      <c r="X6" s="1821"/>
      <c r="Y6" s="1821"/>
      <c r="Z6" s="1821"/>
      <c r="AA6" s="1821"/>
      <c r="AB6" s="1821"/>
      <c r="AC6" s="1821"/>
      <c r="AD6" s="1821"/>
      <c r="AE6" s="1821"/>
      <c r="AF6" s="1821"/>
      <c r="AG6" s="1821"/>
      <c r="AH6" s="1821"/>
      <c r="AI6" s="1989"/>
      <c r="AJ6" s="1989"/>
      <c r="AK6" s="2013" t="s">
        <v>324</v>
      </c>
      <c r="AL6" s="2013"/>
      <c r="AM6" s="2013"/>
      <c r="AN6" s="1989"/>
      <c r="AO6" s="1989"/>
      <c r="AP6" s="2013" t="s">
        <v>325</v>
      </c>
      <c r="AQ6" s="2013"/>
      <c r="AR6" s="2013"/>
      <c r="AS6" s="2013"/>
      <c r="AT6" s="2013"/>
      <c r="AU6" s="253"/>
      <c r="AV6" s="253"/>
      <c r="AW6" s="253"/>
      <c r="AX6" s="253"/>
      <c r="AY6" s="253"/>
      <c r="AZ6" s="253"/>
      <c r="BA6" s="253"/>
      <c r="EC6" s="7"/>
    </row>
    <row r="7" spans="1:142" ht="9" customHeight="1">
      <c r="A7" s="255"/>
      <c r="B7" s="255"/>
      <c r="C7" s="255"/>
      <c r="D7" s="255"/>
      <c r="E7" s="255"/>
      <c r="F7" s="255"/>
      <c r="G7" s="255"/>
      <c r="H7" s="255"/>
      <c r="I7" s="255"/>
      <c r="J7" s="255"/>
      <c r="K7" s="255"/>
      <c r="L7" s="255"/>
      <c r="M7" s="255"/>
      <c r="N7" s="255"/>
      <c r="O7" s="255"/>
      <c r="P7" s="255"/>
      <c r="Q7" s="255"/>
      <c r="R7" s="255"/>
      <c r="S7" s="1821"/>
      <c r="T7" s="1821"/>
      <c r="U7" s="1821"/>
      <c r="V7" s="1821"/>
      <c r="W7" s="1821"/>
      <c r="X7" s="1821"/>
      <c r="Y7" s="1821"/>
      <c r="Z7" s="1821"/>
      <c r="AA7" s="1821"/>
      <c r="AB7" s="1821"/>
      <c r="AC7" s="1821"/>
      <c r="AD7" s="1821"/>
      <c r="AE7" s="1821"/>
      <c r="AF7" s="1821"/>
      <c r="AG7" s="1821"/>
      <c r="AH7" s="1821"/>
      <c r="AI7" s="1989"/>
      <c r="AJ7" s="1989"/>
      <c r="AK7" s="2013"/>
      <c r="AL7" s="2013"/>
      <c r="AM7" s="2013"/>
      <c r="AN7" s="1989"/>
      <c r="AO7" s="1989"/>
      <c r="AP7" s="2013"/>
      <c r="AQ7" s="2013"/>
      <c r="AR7" s="2013"/>
      <c r="AS7" s="2013"/>
      <c r="AT7" s="2013"/>
      <c r="AU7" s="253"/>
      <c r="AV7" s="253"/>
      <c r="AW7" s="253"/>
      <c r="AX7" s="253"/>
      <c r="AY7" s="253"/>
      <c r="AZ7" s="253"/>
      <c r="BA7" s="253"/>
      <c r="EC7" s="7"/>
    </row>
    <row r="8" spans="1:142" ht="9" customHeight="1">
      <c r="A8" s="255"/>
      <c r="B8" s="255"/>
      <c r="C8" s="255"/>
      <c r="D8" s="255"/>
      <c r="E8" s="255"/>
      <c r="F8" s="255"/>
      <c r="G8" s="255"/>
      <c r="H8" s="255"/>
      <c r="I8" s="255"/>
      <c r="J8" s="255"/>
      <c r="K8" s="255"/>
      <c r="L8" s="255"/>
      <c r="M8" s="255"/>
      <c r="N8" s="255"/>
      <c r="O8" s="255"/>
      <c r="P8" s="255"/>
      <c r="Q8" s="255"/>
      <c r="R8" s="255"/>
      <c r="S8" s="1821"/>
      <c r="T8" s="1821"/>
      <c r="U8" s="1821"/>
      <c r="V8" s="1821"/>
      <c r="W8" s="1821"/>
      <c r="X8" s="1821"/>
      <c r="Y8" s="1821"/>
      <c r="Z8" s="1821"/>
      <c r="AA8" s="1821"/>
      <c r="AB8" s="1821"/>
      <c r="AC8" s="1821"/>
      <c r="AD8" s="1821"/>
      <c r="AE8" s="1821"/>
      <c r="AF8" s="1821"/>
      <c r="AG8" s="1821"/>
      <c r="AH8" s="1821"/>
      <c r="AI8" s="1989"/>
      <c r="AJ8" s="1989"/>
      <c r="AK8" s="2013" t="s">
        <v>326</v>
      </c>
      <c r="AL8" s="2013"/>
      <c r="AM8" s="2013"/>
      <c r="AN8" s="2013"/>
      <c r="AO8" s="2013"/>
      <c r="AP8" s="2013"/>
      <c r="AQ8" s="2013"/>
      <c r="AR8" s="2013"/>
      <c r="AS8" s="2013"/>
      <c r="AT8" s="2013"/>
      <c r="AU8" s="253"/>
      <c r="AV8" s="253"/>
      <c r="AW8" s="253"/>
      <c r="AX8" s="253"/>
      <c r="AY8" s="253"/>
      <c r="AZ8" s="253"/>
      <c r="BA8" s="253"/>
      <c r="EC8" s="7"/>
    </row>
    <row r="9" spans="1:142" ht="10.9" customHeight="1">
      <c r="A9" s="1655" t="s">
        <v>286</v>
      </c>
      <c r="B9" s="1655"/>
      <c r="C9" s="1655"/>
      <c r="D9" s="1655"/>
      <c r="E9" s="1655"/>
      <c r="F9" s="1655"/>
      <c r="G9" s="1656" t="s">
        <v>123</v>
      </c>
      <c r="H9" s="1656"/>
      <c r="I9" s="1656"/>
      <c r="J9" s="1656"/>
      <c r="K9" s="1656"/>
      <c r="L9" s="1656"/>
      <c r="M9" s="1656"/>
      <c r="N9" s="1656"/>
      <c r="O9" s="1656"/>
      <c r="P9" s="1656"/>
      <c r="Q9" s="253" t="s">
        <v>120</v>
      </c>
      <c r="R9" s="253"/>
      <c r="S9" s="1657"/>
      <c r="T9" s="1657"/>
      <c r="U9" s="1657"/>
      <c r="V9" s="1657"/>
      <c r="W9" s="1657"/>
      <c r="X9" s="1657"/>
      <c r="Y9" s="1657"/>
      <c r="Z9" s="1657"/>
      <c r="AA9" s="1657"/>
      <c r="AB9" s="1657"/>
      <c r="AC9" s="1657"/>
      <c r="AD9" s="1657"/>
      <c r="AE9" s="1657"/>
      <c r="AF9" s="1657"/>
      <c r="AG9" s="1657"/>
      <c r="AH9" s="1657"/>
      <c r="AI9" s="1989"/>
      <c r="AJ9" s="1989"/>
      <c r="AK9" s="2013"/>
      <c r="AL9" s="2013"/>
      <c r="AM9" s="2013"/>
      <c r="AN9" s="2013"/>
      <c r="AO9" s="2013"/>
      <c r="AP9" s="2013"/>
      <c r="AQ9" s="2013"/>
      <c r="AR9" s="2013"/>
      <c r="AS9" s="2013"/>
      <c r="AT9" s="2013"/>
      <c r="AU9" s="253"/>
      <c r="AV9" s="253"/>
      <c r="AW9" s="253"/>
      <c r="AX9" s="253"/>
      <c r="AY9" s="253"/>
      <c r="AZ9" s="253"/>
      <c r="BA9" s="253"/>
      <c r="EC9" s="7"/>
    </row>
    <row r="10" spans="1:142" ht="10.9" customHeight="1">
      <c r="A10" s="1655"/>
      <c r="B10" s="1655"/>
      <c r="C10" s="1655"/>
      <c r="D10" s="1655"/>
      <c r="E10" s="1655"/>
      <c r="F10" s="1655"/>
      <c r="G10" s="1656"/>
      <c r="H10" s="1656"/>
      <c r="I10" s="1656"/>
      <c r="J10" s="1656"/>
      <c r="K10" s="1656"/>
      <c r="L10" s="1656"/>
      <c r="M10" s="1656"/>
      <c r="N10" s="1656"/>
      <c r="O10" s="1656"/>
      <c r="P10" s="1656"/>
      <c r="Q10" s="253"/>
      <c r="R10" s="253"/>
      <c r="S10" s="1657"/>
      <c r="T10" s="1657"/>
      <c r="U10" s="1657"/>
      <c r="V10" s="1657"/>
      <c r="W10" s="1657"/>
      <c r="X10" s="1657"/>
      <c r="Y10" s="1657"/>
      <c r="Z10" s="1657"/>
      <c r="AA10" s="1657"/>
      <c r="AB10" s="1657"/>
      <c r="AC10" s="1657"/>
      <c r="AD10" s="1657"/>
      <c r="AE10" s="1657"/>
      <c r="AF10" s="1657"/>
      <c r="AG10" s="1657"/>
      <c r="AH10" s="1657"/>
      <c r="AI10" s="1989"/>
      <c r="AJ10" s="1989"/>
      <c r="AK10" s="1987" t="s">
        <v>327</v>
      </c>
      <c r="AL10" s="1987"/>
      <c r="AM10" s="1987"/>
      <c r="AN10" s="1987"/>
      <c r="AO10" s="1987"/>
      <c r="AP10" s="1987"/>
      <c r="AQ10" s="1987"/>
      <c r="AR10" s="1987"/>
      <c r="AS10" s="1987"/>
      <c r="AT10" s="1987"/>
      <c r="AU10" s="253"/>
      <c r="AV10" s="253"/>
      <c r="AW10" s="253"/>
      <c r="AX10" s="253"/>
      <c r="AY10" s="253"/>
      <c r="AZ10" s="253"/>
      <c r="BA10" s="253"/>
      <c r="EC10" s="7"/>
    </row>
    <row r="11" spans="1:142" ht="10.9" customHeight="1">
      <c r="A11" s="1658" t="s">
        <v>122</v>
      </c>
      <c r="B11" s="1658"/>
      <c r="C11" s="1658"/>
      <c r="D11" s="1658"/>
      <c r="E11" s="1658"/>
      <c r="F11" s="1658"/>
      <c r="G11" s="1659" t="s">
        <v>124</v>
      </c>
      <c r="H11" s="1659"/>
      <c r="I11" s="1659"/>
      <c r="J11" s="1659"/>
      <c r="K11" s="1659"/>
      <c r="L11" s="1659"/>
      <c r="M11" s="1659"/>
      <c r="N11" s="1659"/>
      <c r="O11" s="1659"/>
      <c r="P11" s="1659"/>
      <c r="Q11" s="253"/>
      <c r="R11" s="253"/>
      <c r="S11" s="1657"/>
      <c r="T11" s="1657"/>
      <c r="U11" s="1657"/>
      <c r="V11" s="1657"/>
      <c r="W11" s="1657"/>
      <c r="X11" s="1657"/>
      <c r="Y11" s="1657"/>
      <c r="Z11" s="1657"/>
      <c r="AA11" s="1657"/>
      <c r="AB11" s="1657"/>
      <c r="AC11" s="1657"/>
      <c r="AD11" s="1657"/>
      <c r="AE11" s="1657"/>
      <c r="AF11" s="1657"/>
      <c r="AG11" s="1657"/>
      <c r="AH11" s="1657"/>
      <c r="AI11" s="1989"/>
      <c r="AJ11" s="1989"/>
      <c r="AK11" s="1987"/>
      <c r="AL11" s="1987"/>
      <c r="AM11" s="1987"/>
      <c r="AN11" s="1987"/>
      <c r="AO11" s="1987"/>
      <c r="AP11" s="1987"/>
      <c r="AQ11" s="1987"/>
      <c r="AR11" s="1987"/>
      <c r="AS11" s="1987"/>
      <c r="AT11" s="1987"/>
      <c r="AU11" s="253"/>
      <c r="AV11" s="253"/>
      <c r="AW11" s="253"/>
      <c r="AX11" s="253"/>
      <c r="AY11" s="253"/>
      <c r="AZ11" s="253"/>
      <c r="BA11" s="253"/>
      <c r="EC11" s="7"/>
      <c r="EL11" s="21"/>
    </row>
    <row r="12" spans="1:142" ht="10.9" customHeight="1" thickBot="1">
      <c r="A12" s="1863"/>
      <c r="B12" s="1863"/>
      <c r="C12" s="1863"/>
      <c r="D12" s="1863"/>
      <c r="E12" s="1863"/>
      <c r="F12" s="1863"/>
      <c r="G12" s="1864"/>
      <c r="H12" s="1864"/>
      <c r="I12" s="1864"/>
      <c r="J12" s="1864"/>
      <c r="K12" s="1864"/>
      <c r="L12" s="1864"/>
      <c r="M12" s="1864"/>
      <c r="N12" s="1864"/>
      <c r="O12" s="1864"/>
      <c r="P12" s="1864"/>
      <c r="Q12" s="1002"/>
      <c r="R12" s="1002"/>
      <c r="S12" s="1865"/>
      <c r="T12" s="1865"/>
      <c r="U12" s="1865"/>
      <c r="V12" s="1865"/>
      <c r="W12" s="1865"/>
      <c r="X12" s="1865"/>
      <c r="Y12" s="1865"/>
      <c r="Z12" s="1865"/>
      <c r="AA12" s="1865"/>
      <c r="AB12" s="1865"/>
      <c r="AC12" s="1865"/>
      <c r="AD12" s="1865"/>
      <c r="AE12" s="1865"/>
      <c r="AF12" s="1865"/>
      <c r="AG12" s="1865"/>
      <c r="AH12" s="1865"/>
      <c r="AI12" s="2014"/>
      <c r="AJ12" s="2014"/>
      <c r="AK12" s="1988"/>
      <c r="AL12" s="1988"/>
      <c r="AM12" s="1988"/>
      <c r="AN12" s="1988"/>
      <c r="AO12" s="1988"/>
      <c r="AP12" s="1988"/>
      <c r="AQ12" s="1988"/>
      <c r="AR12" s="1988"/>
      <c r="AS12" s="1988"/>
      <c r="AT12" s="1988"/>
      <c r="AU12" s="1002"/>
      <c r="AV12" s="1002"/>
      <c r="AW12" s="1002"/>
      <c r="AX12" s="1002"/>
      <c r="AY12" s="1002"/>
      <c r="AZ12" s="1002"/>
      <c r="BA12" s="1002"/>
      <c r="EC12" s="7"/>
      <c r="EI12" s="22"/>
    </row>
    <row r="13" spans="1:142" ht="12" customHeight="1">
      <c r="A13" s="1994" t="s">
        <v>225</v>
      </c>
      <c r="B13" s="1881"/>
      <c r="C13" s="1881"/>
      <c r="D13" s="1881"/>
      <c r="E13" s="1827"/>
      <c r="F13" s="1828"/>
      <c r="G13" s="1828"/>
      <c r="H13" s="1828"/>
      <c r="I13" s="1828"/>
      <c r="J13" s="1828"/>
      <c r="K13" s="1828"/>
      <c r="L13" s="1828"/>
      <c r="M13" s="1828"/>
      <c r="N13" s="1828"/>
      <c r="O13" s="1828"/>
      <c r="P13" s="1828"/>
      <c r="Q13" s="1828"/>
      <c r="R13" s="1828"/>
      <c r="S13" s="1828"/>
      <c r="T13" s="1996"/>
      <c r="U13" s="1881" t="s">
        <v>230</v>
      </c>
      <c r="V13" s="1881"/>
      <c r="W13" s="1881"/>
      <c r="X13" s="1881"/>
      <c r="Y13" s="1827"/>
      <c r="Z13" s="1828"/>
      <c r="AA13" s="1828"/>
      <c r="AB13" s="1828"/>
      <c r="AC13" s="1828"/>
      <c r="AD13" s="1828"/>
      <c r="AE13" s="1828"/>
      <c r="AF13" s="1828"/>
      <c r="AG13" s="1828"/>
      <c r="AH13" s="1828"/>
      <c r="AI13" s="1828"/>
      <c r="AJ13" s="1996"/>
      <c r="AK13" s="2000" t="s">
        <v>299</v>
      </c>
      <c r="AL13" s="2000"/>
      <c r="AM13" s="2002"/>
      <c r="AN13" s="1822"/>
      <c r="AO13" s="1822"/>
      <c r="AP13" s="1990" t="s">
        <v>287</v>
      </c>
      <c r="AQ13" s="1822"/>
      <c r="AR13" s="1822"/>
      <c r="AS13" s="1822"/>
      <c r="AT13" s="1822"/>
      <c r="AU13" s="1822"/>
      <c r="AV13" s="1990" t="s">
        <v>288</v>
      </c>
      <c r="AW13" s="1822"/>
      <c r="AX13" s="1822"/>
      <c r="AY13" s="1822"/>
      <c r="AZ13" s="1822"/>
      <c r="BA13" s="1991"/>
      <c r="EB13" s="25"/>
      <c r="EC13" s="7"/>
      <c r="EH13" s="22"/>
      <c r="EI13" s="22"/>
    </row>
    <row r="14" spans="1:142" ht="12" customHeight="1" thickBot="1">
      <c r="A14" s="1995"/>
      <c r="B14" s="1882"/>
      <c r="C14" s="1882"/>
      <c r="D14" s="1882"/>
      <c r="E14" s="1997"/>
      <c r="F14" s="1998"/>
      <c r="G14" s="1998"/>
      <c r="H14" s="1998"/>
      <c r="I14" s="1998"/>
      <c r="J14" s="1998"/>
      <c r="K14" s="1998"/>
      <c r="L14" s="1998"/>
      <c r="M14" s="1998"/>
      <c r="N14" s="1998"/>
      <c r="O14" s="1998"/>
      <c r="P14" s="1998"/>
      <c r="Q14" s="1998"/>
      <c r="R14" s="1998"/>
      <c r="S14" s="1998"/>
      <c r="T14" s="1999"/>
      <c r="U14" s="1882"/>
      <c r="V14" s="1882"/>
      <c r="W14" s="1882"/>
      <c r="X14" s="1882"/>
      <c r="Y14" s="1997"/>
      <c r="Z14" s="1998"/>
      <c r="AA14" s="1998"/>
      <c r="AB14" s="1998"/>
      <c r="AC14" s="1998"/>
      <c r="AD14" s="1998"/>
      <c r="AE14" s="1998"/>
      <c r="AF14" s="1998"/>
      <c r="AG14" s="1998"/>
      <c r="AH14" s="1998"/>
      <c r="AI14" s="1998"/>
      <c r="AJ14" s="1999"/>
      <c r="AK14" s="2001"/>
      <c r="AL14" s="2001"/>
      <c r="AM14" s="2003"/>
      <c r="AN14" s="1847"/>
      <c r="AO14" s="1847"/>
      <c r="AP14" s="1878"/>
      <c r="AQ14" s="1847"/>
      <c r="AR14" s="1847"/>
      <c r="AS14" s="1847"/>
      <c r="AT14" s="1847"/>
      <c r="AU14" s="1847"/>
      <c r="AV14" s="1878"/>
      <c r="AW14" s="1847"/>
      <c r="AX14" s="1847"/>
      <c r="AY14" s="1847"/>
      <c r="AZ14" s="1847"/>
      <c r="BA14" s="1848"/>
      <c r="EC14" s="7"/>
      <c r="EH14" s="13"/>
      <c r="EI14" s="13"/>
    </row>
    <row r="15" spans="1:142" ht="6" customHeight="1" thickBot="1">
      <c r="A15" s="905"/>
      <c r="B15" s="905"/>
      <c r="C15" s="905"/>
      <c r="D15" s="905"/>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5"/>
      <c r="AY15" s="905"/>
      <c r="AZ15" s="905"/>
      <c r="BA15" s="905"/>
      <c r="EC15" s="7"/>
    </row>
    <row r="16" spans="1:142" ht="9" customHeight="1">
      <c r="A16" s="1983"/>
      <c r="B16" s="1983"/>
      <c r="C16" s="1755" t="s">
        <v>290</v>
      </c>
      <c r="D16" s="1755"/>
      <c r="E16" s="1755"/>
      <c r="F16" s="1983"/>
      <c r="G16" s="1983"/>
      <c r="H16" s="1755" t="s">
        <v>311</v>
      </c>
      <c r="I16" s="1755"/>
      <c r="J16" s="1755"/>
      <c r="K16" s="1992" t="s">
        <v>328</v>
      </c>
      <c r="L16" s="1992"/>
      <c r="M16" s="1983"/>
      <c r="N16" s="1983"/>
      <c r="O16" s="1755" t="s">
        <v>329</v>
      </c>
      <c r="P16" s="1755"/>
      <c r="Q16" s="1755"/>
      <c r="R16" s="1755"/>
      <c r="S16" s="1983"/>
      <c r="T16" s="1983"/>
      <c r="U16" s="1755" t="s">
        <v>330</v>
      </c>
      <c r="V16" s="1755"/>
      <c r="W16" s="1755"/>
      <c r="X16" s="1755"/>
      <c r="Y16" s="1755" t="s">
        <v>314</v>
      </c>
      <c r="Z16" s="1755"/>
      <c r="AA16" s="1755"/>
      <c r="AB16" s="1755"/>
      <c r="AC16" s="1755"/>
      <c r="AD16" s="1755"/>
      <c r="AE16" s="1755"/>
      <c r="AF16" s="1755"/>
      <c r="AG16" s="1755"/>
      <c r="AH16" s="1755"/>
      <c r="AI16" s="1755"/>
      <c r="AJ16" s="1985"/>
      <c r="AK16" s="904" t="s">
        <v>213</v>
      </c>
      <c r="AL16" s="905"/>
      <c r="AM16" s="906"/>
      <c r="AN16" s="910" t="s">
        <v>117</v>
      </c>
      <c r="AO16" s="905"/>
      <c r="AP16" s="1162"/>
      <c r="AQ16" s="1162"/>
      <c r="AR16" s="1157" t="s">
        <v>118</v>
      </c>
      <c r="AS16" s="1157"/>
      <c r="AT16" s="1162"/>
      <c r="AU16" s="1162"/>
      <c r="AV16" s="1157" t="s">
        <v>119</v>
      </c>
      <c r="AW16" s="1157"/>
      <c r="AX16" s="1162"/>
      <c r="AY16" s="1162"/>
      <c r="AZ16" s="905" t="s">
        <v>209</v>
      </c>
      <c r="BA16" s="914"/>
      <c r="EC16" s="7"/>
    </row>
    <row r="17" spans="1:142" ht="9" customHeight="1" thickBot="1">
      <c r="A17" s="1984"/>
      <c r="B17" s="1984"/>
      <c r="C17" s="1220"/>
      <c r="D17" s="1220"/>
      <c r="E17" s="1220"/>
      <c r="F17" s="1984"/>
      <c r="G17" s="1984"/>
      <c r="H17" s="1220"/>
      <c r="I17" s="1220"/>
      <c r="J17" s="1220"/>
      <c r="K17" s="1993"/>
      <c r="L17" s="1993"/>
      <c r="M17" s="1984"/>
      <c r="N17" s="1984"/>
      <c r="O17" s="1220"/>
      <c r="P17" s="1220"/>
      <c r="Q17" s="1220"/>
      <c r="R17" s="1220"/>
      <c r="S17" s="1984"/>
      <c r="T17" s="1984"/>
      <c r="U17" s="1220"/>
      <c r="V17" s="1220"/>
      <c r="W17" s="1220"/>
      <c r="X17" s="1220"/>
      <c r="Y17" s="1220"/>
      <c r="Z17" s="1220"/>
      <c r="AA17" s="1220"/>
      <c r="AB17" s="1220"/>
      <c r="AC17" s="1220"/>
      <c r="AD17" s="1220"/>
      <c r="AE17" s="1220"/>
      <c r="AF17" s="1220"/>
      <c r="AG17" s="1220"/>
      <c r="AH17" s="1220"/>
      <c r="AI17" s="1220"/>
      <c r="AJ17" s="1986"/>
      <c r="AK17" s="907"/>
      <c r="AL17" s="908"/>
      <c r="AM17" s="909"/>
      <c r="AN17" s="911"/>
      <c r="AO17" s="908"/>
      <c r="AP17" s="1048"/>
      <c r="AQ17" s="1048"/>
      <c r="AR17" s="1046"/>
      <c r="AS17" s="1046"/>
      <c r="AT17" s="1048"/>
      <c r="AU17" s="1048"/>
      <c r="AV17" s="1046"/>
      <c r="AW17" s="1046"/>
      <c r="AX17" s="1048"/>
      <c r="AY17" s="1048"/>
      <c r="AZ17" s="908"/>
      <c r="BA17" s="915"/>
      <c r="EC17" s="7"/>
    </row>
    <row r="18" spans="1:142" ht="7.5" customHeight="1">
      <c r="A18" s="1807" t="s">
        <v>292</v>
      </c>
      <c r="B18" s="1808"/>
      <c r="C18" s="1808"/>
      <c r="D18" s="1808"/>
      <c r="E18" s="1808"/>
      <c r="F18" s="1982"/>
      <c r="G18" s="1027"/>
      <c r="H18" s="1027"/>
      <c r="I18" s="1027"/>
      <c r="J18" s="1027"/>
      <c r="K18" s="1027"/>
      <c r="L18" s="1027"/>
      <c r="M18" s="1027"/>
      <c r="N18" s="1027"/>
      <c r="O18" s="1027" t="s">
        <v>293</v>
      </c>
      <c r="P18" s="1027"/>
      <c r="Q18" s="1027"/>
      <c r="R18" s="1027"/>
      <c r="S18" s="1027"/>
      <c r="T18" s="1027"/>
      <c r="U18" s="1739" t="s">
        <v>294</v>
      </c>
      <c r="V18" s="1739"/>
      <c r="W18" s="1739"/>
      <c r="X18" s="1739"/>
      <c r="Y18" s="1739"/>
      <c r="Z18" s="1739"/>
      <c r="AA18" s="1739"/>
      <c r="AB18" s="1739"/>
      <c r="AC18" s="1818"/>
      <c r="AD18" s="1811"/>
      <c r="AE18" s="1234"/>
      <c r="AF18" s="1234"/>
      <c r="AG18" s="1234"/>
      <c r="AH18" s="1234"/>
      <c r="AI18" s="1234"/>
      <c r="AJ18" s="1234"/>
      <c r="AK18" s="1234"/>
      <c r="AL18" s="1234"/>
      <c r="AM18" s="1234" t="s">
        <v>295</v>
      </c>
      <c r="AN18" s="1234"/>
      <c r="AO18" s="1234"/>
      <c r="AP18" s="1234"/>
      <c r="AQ18" s="1234"/>
      <c r="AR18" s="1234"/>
      <c r="AS18" s="1739" t="s">
        <v>296</v>
      </c>
      <c r="AT18" s="1739"/>
      <c r="AU18" s="1739"/>
      <c r="AV18" s="1739"/>
      <c r="AW18" s="1739"/>
      <c r="AX18" s="1739"/>
      <c r="AY18" s="1739"/>
      <c r="AZ18" s="1739"/>
      <c r="BA18" s="1804"/>
      <c r="EC18" s="7"/>
    </row>
    <row r="19" spans="1:142" ht="7.5" customHeight="1">
      <c r="A19" s="1809"/>
      <c r="B19" s="1810"/>
      <c r="C19" s="1810"/>
      <c r="D19" s="1810"/>
      <c r="E19" s="1810"/>
      <c r="F19" s="1812"/>
      <c r="G19" s="1175"/>
      <c r="H19" s="1175"/>
      <c r="I19" s="1175"/>
      <c r="J19" s="1175"/>
      <c r="K19" s="1175"/>
      <c r="L19" s="1175"/>
      <c r="M19" s="1175"/>
      <c r="N19" s="1175"/>
      <c r="O19" s="1175"/>
      <c r="P19" s="1175"/>
      <c r="Q19" s="1175"/>
      <c r="R19" s="1175"/>
      <c r="S19" s="1175"/>
      <c r="T19" s="1175"/>
      <c r="U19" s="1805"/>
      <c r="V19" s="1805"/>
      <c r="W19" s="1805"/>
      <c r="X19" s="1805"/>
      <c r="Y19" s="1805"/>
      <c r="Z19" s="1805"/>
      <c r="AA19" s="1805"/>
      <c r="AB19" s="1805"/>
      <c r="AC19" s="1819"/>
      <c r="AD19" s="1812"/>
      <c r="AE19" s="1175"/>
      <c r="AF19" s="1175"/>
      <c r="AG19" s="1175"/>
      <c r="AH19" s="1175"/>
      <c r="AI19" s="1175"/>
      <c r="AJ19" s="1175"/>
      <c r="AK19" s="1175"/>
      <c r="AL19" s="1175"/>
      <c r="AM19" s="1175"/>
      <c r="AN19" s="1175"/>
      <c r="AO19" s="1175"/>
      <c r="AP19" s="1175"/>
      <c r="AQ19" s="1175"/>
      <c r="AR19" s="1175"/>
      <c r="AS19" s="1805"/>
      <c r="AT19" s="1805"/>
      <c r="AU19" s="1805"/>
      <c r="AV19" s="1805"/>
      <c r="AW19" s="1805"/>
      <c r="AX19" s="1805"/>
      <c r="AY19" s="1805"/>
      <c r="AZ19" s="1805"/>
      <c r="BA19" s="1806"/>
      <c r="EB19" s="17"/>
      <c r="EC19" s="7"/>
    </row>
    <row r="20" spans="1:142" ht="6" customHeight="1">
      <c r="A20" s="1972" t="s">
        <v>331</v>
      </c>
      <c r="B20" s="1973"/>
      <c r="C20" s="1978" t="s">
        <v>332</v>
      </c>
      <c r="D20" s="1979"/>
      <c r="E20" s="1980"/>
      <c r="F20" s="1966" t="s">
        <v>730</v>
      </c>
      <c r="G20" s="943"/>
      <c r="H20" s="1967"/>
      <c r="I20" s="1967"/>
      <c r="J20" s="1967"/>
      <c r="K20" s="1967"/>
      <c r="L20" s="1967"/>
      <c r="M20" s="1967"/>
      <c r="N20" s="1091" t="s">
        <v>287</v>
      </c>
      <c r="O20" s="1955"/>
      <c r="P20" s="1955"/>
      <c r="Q20" s="1955"/>
      <c r="R20" s="1091" t="s">
        <v>288</v>
      </c>
      <c r="S20" s="1953" t="s">
        <v>217</v>
      </c>
      <c r="T20" s="1953"/>
      <c r="U20" s="1955"/>
      <c r="V20" s="1955"/>
      <c r="W20" s="1955"/>
      <c r="X20" s="1955"/>
      <c r="Y20" s="1955"/>
      <c r="Z20" s="1955"/>
      <c r="AA20" s="1955"/>
      <c r="AB20" s="1953" t="s">
        <v>218</v>
      </c>
      <c r="AC20" s="1953"/>
      <c r="AD20" s="1966" t="s">
        <v>730</v>
      </c>
      <c r="AE20" s="943"/>
      <c r="AF20" s="1967"/>
      <c r="AG20" s="1967"/>
      <c r="AH20" s="1967"/>
      <c r="AI20" s="1967"/>
      <c r="AJ20" s="1967"/>
      <c r="AK20" s="1967"/>
      <c r="AL20" s="1091" t="s">
        <v>287</v>
      </c>
      <c r="AM20" s="1955"/>
      <c r="AN20" s="1955"/>
      <c r="AO20" s="1955"/>
      <c r="AP20" s="1091" t="s">
        <v>288</v>
      </c>
      <c r="AQ20" s="1953" t="s">
        <v>217</v>
      </c>
      <c r="AR20" s="1953"/>
      <c r="AS20" s="1955"/>
      <c r="AT20" s="1955"/>
      <c r="AU20" s="1955"/>
      <c r="AV20" s="1955"/>
      <c r="AW20" s="1955"/>
      <c r="AX20" s="1955"/>
      <c r="AY20" s="1955"/>
      <c r="AZ20" s="1953" t="s">
        <v>218</v>
      </c>
      <c r="BA20" s="1958"/>
      <c r="EB20" s="17"/>
      <c r="EC20" s="54" t="s">
        <v>71</v>
      </c>
      <c r="ED20" s="54" t="s">
        <v>745</v>
      </c>
      <c r="EL20" s="197" t="s">
        <v>730</v>
      </c>
    </row>
    <row r="21" spans="1:142" ht="6" customHeight="1">
      <c r="A21" s="1974"/>
      <c r="B21" s="1975"/>
      <c r="C21" s="1732"/>
      <c r="D21" s="1733"/>
      <c r="E21" s="1734"/>
      <c r="F21" s="928"/>
      <c r="G21" s="1726"/>
      <c r="H21" s="1968"/>
      <c r="I21" s="1968"/>
      <c r="J21" s="1968"/>
      <c r="K21" s="1968"/>
      <c r="L21" s="1968"/>
      <c r="M21" s="1968"/>
      <c r="N21" s="1347"/>
      <c r="O21" s="1956"/>
      <c r="P21" s="1956"/>
      <c r="Q21" s="1956"/>
      <c r="R21" s="1347"/>
      <c r="S21" s="1954"/>
      <c r="T21" s="1954"/>
      <c r="U21" s="1956"/>
      <c r="V21" s="1956"/>
      <c r="W21" s="1956"/>
      <c r="X21" s="1956"/>
      <c r="Y21" s="1956"/>
      <c r="Z21" s="1956"/>
      <c r="AA21" s="1956"/>
      <c r="AB21" s="1954"/>
      <c r="AC21" s="1954"/>
      <c r="AD21" s="928"/>
      <c r="AE21" s="1726"/>
      <c r="AF21" s="1968"/>
      <c r="AG21" s="1968"/>
      <c r="AH21" s="1968"/>
      <c r="AI21" s="1968"/>
      <c r="AJ21" s="1968"/>
      <c r="AK21" s="1968"/>
      <c r="AL21" s="1347"/>
      <c r="AM21" s="1956"/>
      <c r="AN21" s="1956"/>
      <c r="AO21" s="1956"/>
      <c r="AP21" s="1347"/>
      <c r="AQ21" s="1954"/>
      <c r="AR21" s="1954"/>
      <c r="AS21" s="1956"/>
      <c r="AT21" s="1956"/>
      <c r="AU21" s="1956"/>
      <c r="AV21" s="1956"/>
      <c r="AW21" s="1956"/>
      <c r="AX21" s="1956"/>
      <c r="AY21" s="1956"/>
      <c r="AZ21" s="1954"/>
      <c r="BA21" s="1959"/>
      <c r="EB21" s="17"/>
      <c r="EC21" s="55" t="s">
        <v>126</v>
      </c>
      <c r="ED21" s="55" t="s">
        <v>147</v>
      </c>
      <c r="EL21" s="54" t="s">
        <v>71</v>
      </c>
    </row>
    <row r="22" spans="1:142" ht="6" customHeight="1">
      <c r="A22" s="1974"/>
      <c r="B22" s="1975"/>
      <c r="C22" s="1732"/>
      <c r="D22" s="1733"/>
      <c r="E22" s="1734"/>
      <c r="F22" s="1969"/>
      <c r="G22" s="1968"/>
      <c r="H22" s="1968"/>
      <c r="I22" s="1968"/>
      <c r="J22" s="1968"/>
      <c r="K22" s="1968"/>
      <c r="L22" s="1968"/>
      <c r="M22" s="1968"/>
      <c r="N22" s="1347"/>
      <c r="O22" s="1956"/>
      <c r="P22" s="1956"/>
      <c r="Q22" s="1956"/>
      <c r="R22" s="1347"/>
      <c r="S22" s="1954"/>
      <c r="T22" s="1954"/>
      <c r="U22" s="1956"/>
      <c r="V22" s="1956"/>
      <c r="W22" s="1956"/>
      <c r="X22" s="1956"/>
      <c r="Y22" s="1956"/>
      <c r="Z22" s="1956"/>
      <c r="AA22" s="1956"/>
      <c r="AB22" s="1954"/>
      <c r="AC22" s="1954"/>
      <c r="AD22" s="1969"/>
      <c r="AE22" s="1968"/>
      <c r="AF22" s="1968"/>
      <c r="AG22" s="1968"/>
      <c r="AH22" s="1968"/>
      <c r="AI22" s="1968"/>
      <c r="AJ22" s="1968"/>
      <c r="AK22" s="1968"/>
      <c r="AL22" s="1347"/>
      <c r="AM22" s="1956"/>
      <c r="AN22" s="1956"/>
      <c r="AO22" s="1956"/>
      <c r="AP22" s="1347"/>
      <c r="AQ22" s="1954"/>
      <c r="AR22" s="1954"/>
      <c r="AS22" s="1956"/>
      <c r="AT22" s="1956"/>
      <c r="AU22" s="1956"/>
      <c r="AV22" s="1956"/>
      <c r="AW22" s="1956"/>
      <c r="AX22" s="1956"/>
      <c r="AY22" s="1956"/>
      <c r="AZ22" s="1954"/>
      <c r="BA22" s="1959"/>
      <c r="EB22" s="17"/>
      <c r="EC22" s="55" t="s">
        <v>127</v>
      </c>
      <c r="ED22" s="55" t="s">
        <v>148</v>
      </c>
      <c r="EL22" s="55" t="s">
        <v>126</v>
      </c>
    </row>
    <row r="23" spans="1:142" ht="6" customHeight="1">
      <c r="A23" s="1974"/>
      <c r="B23" s="1975"/>
      <c r="C23" s="1735"/>
      <c r="D23" s="1736"/>
      <c r="E23" s="1737"/>
      <c r="F23" s="1923"/>
      <c r="G23" s="1910"/>
      <c r="H23" s="1910"/>
      <c r="I23" s="1910"/>
      <c r="J23" s="1910"/>
      <c r="K23" s="1910"/>
      <c r="L23" s="1910"/>
      <c r="M23" s="1910"/>
      <c r="N23" s="1082"/>
      <c r="O23" s="1957"/>
      <c r="P23" s="1957"/>
      <c r="Q23" s="1957"/>
      <c r="R23" s="1082"/>
      <c r="S23" s="1599"/>
      <c r="T23" s="1599"/>
      <c r="U23" s="1957"/>
      <c r="V23" s="1957"/>
      <c r="W23" s="1957"/>
      <c r="X23" s="1957"/>
      <c r="Y23" s="1957"/>
      <c r="Z23" s="1957"/>
      <c r="AA23" s="1957"/>
      <c r="AB23" s="1599"/>
      <c r="AC23" s="1599"/>
      <c r="AD23" s="1923"/>
      <c r="AE23" s="1910"/>
      <c r="AF23" s="1910"/>
      <c r="AG23" s="1910"/>
      <c r="AH23" s="1910"/>
      <c r="AI23" s="1910"/>
      <c r="AJ23" s="1910"/>
      <c r="AK23" s="1910"/>
      <c r="AL23" s="1082"/>
      <c r="AM23" s="1957"/>
      <c r="AN23" s="1957"/>
      <c r="AO23" s="1957"/>
      <c r="AP23" s="1082"/>
      <c r="AQ23" s="1599"/>
      <c r="AR23" s="1599"/>
      <c r="AS23" s="1957"/>
      <c r="AT23" s="1957"/>
      <c r="AU23" s="1957"/>
      <c r="AV23" s="1957"/>
      <c r="AW23" s="1957"/>
      <c r="AX23" s="1957"/>
      <c r="AY23" s="1957"/>
      <c r="AZ23" s="1599"/>
      <c r="BA23" s="1898"/>
      <c r="EB23" s="17"/>
      <c r="EC23" s="55" t="s">
        <v>128</v>
      </c>
      <c r="ED23" s="55" t="s">
        <v>149</v>
      </c>
      <c r="EL23" s="55" t="s">
        <v>127</v>
      </c>
    </row>
    <row r="24" spans="1:142" ht="7.5" customHeight="1">
      <c r="A24" s="1974"/>
      <c r="B24" s="1975"/>
      <c r="C24" s="1960" t="s">
        <v>333</v>
      </c>
      <c r="D24" s="1961"/>
      <c r="E24" s="1703"/>
      <c r="F24" s="1962" t="s">
        <v>430</v>
      </c>
      <c r="G24" s="1963"/>
      <c r="H24" s="1963"/>
      <c r="I24" s="1963"/>
      <c r="J24" s="1876"/>
      <c r="K24" s="1876"/>
      <c r="L24" s="1876"/>
      <c r="M24" s="1876"/>
      <c r="N24" s="1045" t="s">
        <v>118</v>
      </c>
      <c r="O24" s="1045"/>
      <c r="P24" s="1876"/>
      <c r="Q24" s="1876"/>
      <c r="R24" s="1876"/>
      <c r="S24" s="1876"/>
      <c r="T24" s="1876"/>
      <c r="U24" s="1045" t="s">
        <v>119</v>
      </c>
      <c r="V24" s="1045"/>
      <c r="W24" s="1893"/>
      <c r="X24" s="1893"/>
      <c r="Y24" s="1893"/>
      <c r="Z24" s="1893"/>
      <c r="AA24" s="1893"/>
      <c r="AB24" s="1045" t="s">
        <v>209</v>
      </c>
      <c r="AC24" s="1045"/>
      <c r="AD24" s="1970" t="s">
        <v>682</v>
      </c>
      <c r="AE24" s="1971"/>
      <c r="AF24" s="1971"/>
      <c r="AG24" s="1971"/>
      <c r="AH24" s="1876"/>
      <c r="AI24" s="1876"/>
      <c r="AJ24" s="1876"/>
      <c r="AK24" s="1876"/>
      <c r="AL24" s="1045" t="s">
        <v>118</v>
      </c>
      <c r="AM24" s="1045"/>
      <c r="AN24" s="1876"/>
      <c r="AO24" s="1876"/>
      <c r="AP24" s="1876"/>
      <c r="AQ24" s="1876"/>
      <c r="AR24" s="1876"/>
      <c r="AS24" s="1045" t="s">
        <v>119</v>
      </c>
      <c r="AT24" s="1045"/>
      <c r="AU24" s="1893"/>
      <c r="AV24" s="1893"/>
      <c r="AW24" s="1893"/>
      <c r="AX24" s="1893"/>
      <c r="AY24" s="1893"/>
      <c r="AZ24" s="1045" t="s">
        <v>209</v>
      </c>
      <c r="BA24" s="1049"/>
      <c r="EB24" s="17"/>
      <c r="EC24" s="55" t="s">
        <v>129</v>
      </c>
      <c r="ED24" s="55" t="s">
        <v>150</v>
      </c>
      <c r="EL24" s="55" t="s">
        <v>128</v>
      </c>
    </row>
    <row r="25" spans="1:142" ht="7.5" customHeight="1">
      <c r="A25" s="1974"/>
      <c r="B25" s="1975"/>
      <c r="C25" s="1960"/>
      <c r="D25" s="1961"/>
      <c r="E25" s="1703"/>
      <c r="F25" s="1964"/>
      <c r="G25" s="1965"/>
      <c r="H25" s="1965"/>
      <c r="I25" s="1965"/>
      <c r="J25" s="1879"/>
      <c r="K25" s="1879"/>
      <c r="L25" s="1879"/>
      <c r="M25" s="1879"/>
      <c r="N25" s="1082"/>
      <c r="O25" s="1082"/>
      <c r="P25" s="1879"/>
      <c r="Q25" s="1879"/>
      <c r="R25" s="1879"/>
      <c r="S25" s="1879"/>
      <c r="T25" s="1879"/>
      <c r="U25" s="1082"/>
      <c r="V25" s="1082"/>
      <c r="W25" s="1880"/>
      <c r="X25" s="1880"/>
      <c r="Y25" s="1880"/>
      <c r="Z25" s="1880"/>
      <c r="AA25" s="1880"/>
      <c r="AB25" s="1082"/>
      <c r="AC25" s="1082"/>
      <c r="AD25" s="1544"/>
      <c r="AE25" s="1534"/>
      <c r="AF25" s="1534"/>
      <c r="AG25" s="1534"/>
      <c r="AH25" s="1879"/>
      <c r="AI25" s="1879"/>
      <c r="AJ25" s="1879"/>
      <c r="AK25" s="1879"/>
      <c r="AL25" s="1082"/>
      <c r="AM25" s="1082"/>
      <c r="AN25" s="1879"/>
      <c r="AO25" s="1879"/>
      <c r="AP25" s="1879"/>
      <c r="AQ25" s="1879"/>
      <c r="AR25" s="1879"/>
      <c r="AS25" s="1082"/>
      <c r="AT25" s="1082"/>
      <c r="AU25" s="1880"/>
      <c r="AV25" s="1880"/>
      <c r="AW25" s="1880"/>
      <c r="AX25" s="1880"/>
      <c r="AY25" s="1880"/>
      <c r="AZ25" s="1082"/>
      <c r="BA25" s="1532"/>
      <c r="EB25" s="17"/>
      <c r="EC25" s="55" t="s">
        <v>130</v>
      </c>
      <c r="ED25" s="55" t="s">
        <v>151</v>
      </c>
      <c r="EL25" s="55" t="s">
        <v>129</v>
      </c>
    </row>
    <row r="26" spans="1:142" ht="9.75" customHeight="1">
      <c r="A26" s="1974"/>
      <c r="B26" s="1975"/>
      <c r="C26" s="1736" t="s">
        <v>334</v>
      </c>
      <c r="D26" s="1736"/>
      <c r="E26" s="1737"/>
      <c r="F26" s="1947" t="s">
        <v>221</v>
      </c>
      <c r="G26" s="1943" t="s">
        <v>430</v>
      </c>
      <c r="H26" s="1944"/>
      <c r="I26" s="1023"/>
      <c r="J26" s="1023"/>
      <c r="K26" s="1312" t="s">
        <v>118</v>
      </c>
      <c r="L26" s="1023"/>
      <c r="M26" s="1023"/>
      <c r="N26" s="1312" t="s">
        <v>119</v>
      </c>
      <c r="O26" s="1023"/>
      <c r="P26" s="1023"/>
      <c r="Q26" s="1312" t="s">
        <v>209</v>
      </c>
      <c r="R26" s="1941" t="s">
        <v>222</v>
      </c>
      <c r="S26" s="1943" t="s">
        <v>430</v>
      </c>
      <c r="T26" s="1944"/>
      <c r="U26" s="1023"/>
      <c r="V26" s="1023"/>
      <c r="W26" s="1312" t="s">
        <v>118</v>
      </c>
      <c r="X26" s="1023"/>
      <c r="Y26" s="1023"/>
      <c r="Z26" s="1312" t="s">
        <v>119</v>
      </c>
      <c r="AA26" s="1023"/>
      <c r="AB26" s="1023"/>
      <c r="AC26" s="1312" t="s">
        <v>209</v>
      </c>
      <c r="AD26" s="1947" t="s">
        <v>221</v>
      </c>
      <c r="AE26" s="1949" t="s">
        <v>682</v>
      </c>
      <c r="AF26" s="1950"/>
      <c r="AG26" s="1023"/>
      <c r="AH26" s="1023"/>
      <c r="AI26" s="1312" t="s">
        <v>118</v>
      </c>
      <c r="AJ26" s="1023"/>
      <c r="AK26" s="1023"/>
      <c r="AL26" s="1312" t="s">
        <v>119</v>
      </c>
      <c r="AM26" s="1023"/>
      <c r="AN26" s="1023"/>
      <c r="AO26" s="1312" t="s">
        <v>209</v>
      </c>
      <c r="AP26" s="1941" t="s">
        <v>222</v>
      </c>
      <c r="AQ26" s="1943" t="s">
        <v>430</v>
      </c>
      <c r="AR26" s="1944"/>
      <c r="AS26" s="1023"/>
      <c r="AT26" s="1023"/>
      <c r="AU26" s="1312" t="s">
        <v>118</v>
      </c>
      <c r="AV26" s="1023"/>
      <c r="AW26" s="1023"/>
      <c r="AX26" s="1312" t="s">
        <v>119</v>
      </c>
      <c r="AY26" s="1023"/>
      <c r="AZ26" s="1023"/>
      <c r="BA26" s="1937" t="s">
        <v>209</v>
      </c>
      <c r="EB26" s="17"/>
      <c r="EC26" s="55" t="s">
        <v>131</v>
      </c>
      <c r="ED26" s="55" t="s">
        <v>152</v>
      </c>
      <c r="EL26" s="55" t="s">
        <v>130</v>
      </c>
    </row>
    <row r="27" spans="1:142" ht="8.25" customHeight="1">
      <c r="A27" s="1976"/>
      <c r="B27" s="1977"/>
      <c r="C27" s="1981"/>
      <c r="D27" s="1981"/>
      <c r="E27" s="1713"/>
      <c r="F27" s="1948"/>
      <c r="G27" s="1945"/>
      <c r="H27" s="1946"/>
      <c r="I27" s="1935"/>
      <c r="J27" s="1935"/>
      <c r="K27" s="1936"/>
      <c r="L27" s="1935"/>
      <c r="M27" s="1935"/>
      <c r="N27" s="1936"/>
      <c r="O27" s="1935"/>
      <c r="P27" s="1935"/>
      <c r="Q27" s="1936"/>
      <c r="R27" s="1942"/>
      <c r="S27" s="1945"/>
      <c r="T27" s="1946"/>
      <c r="U27" s="1935"/>
      <c r="V27" s="1935"/>
      <c r="W27" s="1936"/>
      <c r="X27" s="1935"/>
      <c r="Y27" s="1935"/>
      <c r="Z27" s="1936"/>
      <c r="AA27" s="1935"/>
      <c r="AB27" s="1935"/>
      <c r="AC27" s="1936"/>
      <c r="AD27" s="1948"/>
      <c r="AE27" s="1951"/>
      <c r="AF27" s="1952"/>
      <c r="AG27" s="1935"/>
      <c r="AH27" s="1935"/>
      <c r="AI27" s="1936"/>
      <c r="AJ27" s="1935"/>
      <c r="AK27" s="1935"/>
      <c r="AL27" s="1936"/>
      <c r="AM27" s="1935"/>
      <c r="AN27" s="1935"/>
      <c r="AO27" s="1936"/>
      <c r="AP27" s="1942"/>
      <c r="AQ27" s="1945"/>
      <c r="AR27" s="1946"/>
      <c r="AS27" s="1935"/>
      <c r="AT27" s="1935"/>
      <c r="AU27" s="1936"/>
      <c r="AV27" s="1935"/>
      <c r="AW27" s="1935"/>
      <c r="AX27" s="1936"/>
      <c r="AY27" s="1935"/>
      <c r="AZ27" s="1935"/>
      <c r="BA27" s="1938"/>
      <c r="EB27" s="17"/>
      <c r="EC27" s="55" t="s">
        <v>132</v>
      </c>
      <c r="ED27" s="55" t="s">
        <v>153</v>
      </c>
      <c r="EL27" s="55" t="s">
        <v>131</v>
      </c>
    </row>
    <row r="28" spans="1:142" ht="15" customHeight="1">
      <c r="A28" s="1780" t="s">
        <v>297</v>
      </c>
      <c r="B28" s="1781"/>
      <c r="C28" s="1939" t="s">
        <v>224</v>
      </c>
      <c r="D28" s="1940"/>
      <c r="E28" s="1888"/>
      <c r="F28" s="1874"/>
      <c r="G28" s="1875"/>
      <c r="H28" s="1875"/>
      <c r="I28" s="1875"/>
      <c r="J28" s="1875"/>
      <c r="K28" s="1875"/>
      <c r="L28" s="1875"/>
      <c r="M28" s="1875"/>
      <c r="N28" s="1875"/>
      <c r="O28" s="1875"/>
      <c r="P28" s="1875"/>
      <c r="Q28" s="1875"/>
      <c r="R28" s="1875"/>
      <c r="S28" s="1875"/>
      <c r="T28" s="1875"/>
      <c r="U28" s="1875"/>
      <c r="V28" s="1875"/>
      <c r="W28" s="1875"/>
      <c r="X28" s="1875"/>
      <c r="Y28" s="1875"/>
      <c r="Z28" s="1875"/>
      <c r="AA28" s="1875"/>
      <c r="AB28" s="1875"/>
      <c r="AC28" s="1875"/>
      <c r="AD28" s="1874"/>
      <c r="AE28" s="1875"/>
      <c r="AF28" s="1875"/>
      <c r="AG28" s="1875"/>
      <c r="AH28" s="1875"/>
      <c r="AI28" s="1875"/>
      <c r="AJ28" s="1875"/>
      <c r="AK28" s="1875"/>
      <c r="AL28" s="1875"/>
      <c r="AM28" s="1875"/>
      <c r="AN28" s="1875"/>
      <c r="AO28" s="1875"/>
      <c r="AP28" s="1875"/>
      <c r="AQ28" s="1875"/>
      <c r="AR28" s="1875"/>
      <c r="AS28" s="1875"/>
      <c r="AT28" s="1875"/>
      <c r="AU28" s="1875"/>
      <c r="AV28" s="1875"/>
      <c r="AW28" s="1875"/>
      <c r="AX28" s="1875"/>
      <c r="AY28" s="1875"/>
      <c r="AZ28" s="1875"/>
      <c r="BA28" s="1891"/>
      <c r="EC28" s="55" t="s">
        <v>133</v>
      </c>
      <c r="ED28" s="55" t="s">
        <v>154</v>
      </c>
      <c r="EL28" s="55" t="s">
        <v>132</v>
      </c>
    </row>
    <row r="29" spans="1:142" ht="13.5" customHeight="1">
      <c r="A29" s="1782"/>
      <c r="B29" s="1783"/>
      <c r="C29" s="1934" t="s">
        <v>335</v>
      </c>
      <c r="D29" s="1730"/>
      <c r="E29" s="1731"/>
      <c r="F29" s="438"/>
      <c r="G29" s="439"/>
      <c r="H29" s="439"/>
      <c r="I29" s="439"/>
      <c r="J29" s="439"/>
      <c r="K29" s="439"/>
      <c r="L29" s="439"/>
      <c r="M29" s="439"/>
      <c r="N29" s="439"/>
      <c r="O29" s="439"/>
      <c r="P29" s="439"/>
      <c r="Q29" s="439"/>
      <c r="R29" s="439"/>
      <c r="S29" s="439"/>
      <c r="T29" s="439"/>
      <c r="U29" s="439"/>
      <c r="V29" s="439"/>
      <c r="W29" s="439"/>
      <c r="X29" s="439"/>
      <c r="Y29" s="439"/>
      <c r="Z29" s="439"/>
      <c r="AA29" s="439"/>
      <c r="AB29" s="439"/>
      <c r="AC29" s="1705"/>
      <c r="AD29" s="438"/>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40"/>
      <c r="EB29" s="17"/>
      <c r="EC29" s="55" t="s">
        <v>134</v>
      </c>
      <c r="ED29" s="55" t="s">
        <v>155</v>
      </c>
      <c r="EL29" s="55" t="s">
        <v>133</v>
      </c>
    </row>
    <row r="30" spans="1:142" ht="13.5" customHeight="1">
      <c r="A30" s="1782"/>
      <c r="B30" s="1783"/>
      <c r="C30" s="1735"/>
      <c r="D30" s="1736"/>
      <c r="E30" s="1737"/>
      <c r="F30" s="435"/>
      <c r="G30" s="436"/>
      <c r="H30" s="436"/>
      <c r="I30" s="436"/>
      <c r="J30" s="436"/>
      <c r="K30" s="436"/>
      <c r="L30" s="436"/>
      <c r="M30" s="436"/>
      <c r="N30" s="436"/>
      <c r="O30" s="436"/>
      <c r="P30" s="436"/>
      <c r="Q30" s="436"/>
      <c r="R30" s="436"/>
      <c r="S30" s="436"/>
      <c r="T30" s="436"/>
      <c r="U30" s="436"/>
      <c r="V30" s="436"/>
      <c r="W30" s="436"/>
      <c r="X30" s="436"/>
      <c r="Y30" s="436"/>
      <c r="Z30" s="436"/>
      <c r="AA30" s="436"/>
      <c r="AB30" s="436"/>
      <c r="AC30" s="1706"/>
      <c r="AD30" s="435"/>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7"/>
      <c r="EB30" s="17"/>
      <c r="EC30" s="55" t="s">
        <v>135</v>
      </c>
      <c r="ED30" s="55" t="s">
        <v>156</v>
      </c>
      <c r="EL30" s="55" t="s">
        <v>134</v>
      </c>
    </row>
    <row r="31" spans="1:142" ht="11.25" customHeight="1">
      <c r="A31" s="1782"/>
      <c r="B31" s="1783"/>
      <c r="C31" s="1887" t="s">
        <v>748</v>
      </c>
      <c r="D31" s="261"/>
      <c r="E31" s="1749"/>
      <c r="F31" s="1124" t="s">
        <v>227</v>
      </c>
      <c r="G31" s="1312"/>
      <c r="H31" s="1043"/>
      <c r="I31" s="1043"/>
      <c r="J31" s="1043"/>
      <c r="K31" s="23" t="s">
        <v>228</v>
      </c>
      <c r="L31" s="1043"/>
      <c r="M31" s="1043"/>
      <c r="N31" s="1043"/>
      <c r="O31" s="1043"/>
      <c r="P31" s="1884"/>
      <c r="Q31" s="1884"/>
      <c r="R31" s="1884"/>
      <c r="S31" s="1884"/>
      <c r="T31" s="1884"/>
      <c r="U31" s="1884"/>
      <c r="V31" s="1884"/>
      <c r="W31" s="1884"/>
      <c r="X31" s="1884"/>
      <c r="Y31" s="1884"/>
      <c r="Z31" s="1884"/>
      <c r="AA31" s="1884"/>
      <c r="AB31" s="1884"/>
      <c r="AC31" s="1899"/>
      <c r="AD31" s="1124" t="s">
        <v>227</v>
      </c>
      <c r="AE31" s="1312"/>
      <c r="AF31" s="1043"/>
      <c r="AG31" s="1043"/>
      <c r="AH31" s="1043"/>
      <c r="AI31" s="23" t="s">
        <v>228</v>
      </c>
      <c r="AJ31" s="1043"/>
      <c r="AK31" s="1043"/>
      <c r="AL31" s="1043"/>
      <c r="AM31" s="1043"/>
      <c r="AN31" s="1884"/>
      <c r="AO31" s="1884"/>
      <c r="AP31" s="1884"/>
      <c r="AQ31" s="1884"/>
      <c r="AR31" s="1884"/>
      <c r="AS31" s="1884"/>
      <c r="AT31" s="1884"/>
      <c r="AU31" s="1884"/>
      <c r="AV31" s="1884"/>
      <c r="AW31" s="1884"/>
      <c r="AX31" s="1884"/>
      <c r="AY31" s="1884"/>
      <c r="AZ31" s="1884"/>
      <c r="BA31" s="1885"/>
      <c r="EB31" s="17"/>
      <c r="EC31" s="55" t="s">
        <v>136</v>
      </c>
      <c r="ED31" s="55" t="s">
        <v>157</v>
      </c>
      <c r="EL31" s="55" t="s">
        <v>135</v>
      </c>
    </row>
    <row r="32" spans="1:142" ht="8.25" customHeight="1">
      <c r="A32" s="1782"/>
      <c r="B32" s="1783"/>
      <c r="C32" s="281"/>
      <c r="D32" s="1750"/>
      <c r="E32" s="1751"/>
      <c r="F32" s="1692"/>
      <c r="G32" s="1693"/>
      <c r="H32" s="1693"/>
      <c r="I32" s="1693"/>
      <c r="J32" s="1693"/>
      <c r="K32" s="1693"/>
      <c r="L32" s="1693"/>
      <c r="M32" s="1693"/>
      <c r="N32" s="1693"/>
      <c r="O32" s="1693"/>
      <c r="P32" s="1693"/>
      <c r="Q32" s="1693"/>
      <c r="R32" s="1693"/>
      <c r="S32" s="1693"/>
      <c r="T32" s="1693"/>
      <c r="U32" s="1693"/>
      <c r="V32" s="1693"/>
      <c r="W32" s="1693"/>
      <c r="X32" s="1693"/>
      <c r="Y32" s="1693"/>
      <c r="Z32" s="1693"/>
      <c r="AA32" s="1693"/>
      <c r="AB32" s="1693"/>
      <c r="AC32" s="1694"/>
      <c r="AD32" s="1692"/>
      <c r="AE32" s="1693"/>
      <c r="AF32" s="1693"/>
      <c r="AG32" s="1693"/>
      <c r="AH32" s="1693"/>
      <c r="AI32" s="1693"/>
      <c r="AJ32" s="1693"/>
      <c r="AK32" s="1693"/>
      <c r="AL32" s="1693"/>
      <c r="AM32" s="1693"/>
      <c r="AN32" s="1693"/>
      <c r="AO32" s="1693"/>
      <c r="AP32" s="1693"/>
      <c r="AQ32" s="1693"/>
      <c r="AR32" s="1693"/>
      <c r="AS32" s="1693"/>
      <c r="AT32" s="1693"/>
      <c r="AU32" s="1693"/>
      <c r="AV32" s="1693"/>
      <c r="AW32" s="1693"/>
      <c r="AX32" s="1693"/>
      <c r="AY32" s="1693"/>
      <c r="AZ32" s="1693"/>
      <c r="BA32" s="1698"/>
      <c r="EB32" s="17"/>
      <c r="EC32" s="55" t="s">
        <v>137</v>
      </c>
      <c r="ED32" s="55" t="s">
        <v>158</v>
      </c>
      <c r="EL32" s="55" t="s">
        <v>136</v>
      </c>
    </row>
    <row r="33" spans="1:142" ht="8.25" customHeight="1">
      <c r="A33" s="1782"/>
      <c r="B33" s="1783"/>
      <c r="C33" s="281"/>
      <c r="D33" s="1750"/>
      <c r="E33" s="1751"/>
      <c r="F33" s="1692"/>
      <c r="G33" s="1693"/>
      <c r="H33" s="1693"/>
      <c r="I33" s="1693"/>
      <c r="J33" s="1693"/>
      <c r="K33" s="1693"/>
      <c r="L33" s="1693"/>
      <c r="M33" s="1693"/>
      <c r="N33" s="1693"/>
      <c r="O33" s="1693"/>
      <c r="P33" s="1693"/>
      <c r="Q33" s="1693"/>
      <c r="R33" s="1693"/>
      <c r="S33" s="1693"/>
      <c r="T33" s="1693"/>
      <c r="U33" s="1693"/>
      <c r="V33" s="1693"/>
      <c r="W33" s="1693"/>
      <c r="X33" s="1693"/>
      <c r="Y33" s="1693"/>
      <c r="Z33" s="1693"/>
      <c r="AA33" s="1693"/>
      <c r="AB33" s="1693"/>
      <c r="AC33" s="1694"/>
      <c r="AD33" s="1692"/>
      <c r="AE33" s="1693"/>
      <c r="AF33" s="1693"/>
      <c r="AG33" s="1693"/>
      <c r="AH33" s="1693"/>
      <c r="AI33" s="1693"/>
      <c r="AJ33" s="1693"/>
      <c r="AK33" s="1693"/>
      <c r="AL33" s="1693"/>
      <c r="AM33" s="1693"/>
      <c r="AN33" s="1693"/>
      <c r="AO33" s="1693"/>
      <c r="AP33" s="1693"/>
      <c r="AQ33" s="1693"/>
      <c r="AR33" s="1693"/>
      <c r="AS33" s="1693"/>
      <c r="AT33" s="1693"/>
      <c r="AU33" s="1693"/>
      <c r="AV33" s="1693"/>
      <c r="AW33" s="1693"/>
      <c r="AX33" s="1693"/>
      <c r="AY33" s="1693"/>
      <c r="AZ33" s="1693"/>
      <c r="BA33" s="1698"/>
      <c r="EB33" s="17"/>
      <c r="EC33" s="55" t="s">
        <v>139</v>
      </c>
      <c r="ED33" s="55" t="s">
        <v>160</v>
      </c>
      <c r="EL33" s="55" t="s">
        <v>137</v>
      </c>
    </row>
    <row r="34" spans="1:142" ht="8.25" customHeight="1">
      <c r="A34" s="1782"/>
      <c r="B34" s="1783"/>
      <c r="C34" s="282"/>
      <c r="D34" s="256"/>
      <c r="E34" s="1184"/>
      <c r="F34" s="1695"/>
      <c r="G34" s="1696"/>
      <c r="H34" s="1696"/>
      <c r="I34" s="1696"/>
      <c r="J34" s="1696"/>
      <c r="K34" s="1696"/>
      <c r="L34" s="1696"/>
      <c r="M34" s="1696"/>
      <c r="N34" s="1696"/>
      <c r="O34" s="1696"/>
      <c r="P34" s="1696"/>
      <c r="Q34" s="1696"/>
      <c r="R34" s="1696"/>
      <c r="S34" s="1696"/>
      <c r="T34" s="1696"/>
      <c r="U34" s="1696"/>
      <c r="V34" s="1696"/>
      <c r="W34" s="1696"/>
      <c r="X34" s="1696"/>
      <c r="Y34" s="1696"/>
      <c r="Z34" s="1696"/>
      <c r="AA34" s="1696"/>
      <c r="AB34" s="1696"/>
      <c r="AC34" s="1697"/>
      <c r="AD34" s="1695"/>
      <c r="AE34" s="1696"/>
      <c r="AF34" s="1696"/>
      <c r="AG34" s="1696"/>
      <c r="AH34" s="1696"/>
      <c r="AI34" s="1696"/>
      <c r="AJ34" s="1696"/>
      <c r="AK34" s="1696"/>
      <c r="AL34" s="1696"/>
      <c r="AM34" s="1696"/>
      <c r="AN34" s="1696"/>
      <c r="AO34" s="1696"/>
      <c r="AP34" s="1696"/>
      <c r="AQ34" s="1696"/>
      <c r="AR34" s="1696"/>
      <c r="AS34" s="1696"/>
      <c r="AT34" s="1696"/>
      <c r="AU34" s="1696"/>
      <c r="AV34" s="1696"/>
      <c r="AW34" s="1696"/>
      <c r="AX34" s="1696"/>
      <c r="AY34" s="1696"/>
      <c r="AZ34" s="1696"/>
      <c r="BA34" s="1699"/>
      <c r="EB34" s="17"/>
      <c r="EC34" s="55" t="s">
        <v>140</v>
      </c>
      <c r="ED34" s="55" t="s">
        <v>161</v>
      </c>
      <c r="EL34" s="55" t="s">
        <v>138</v>
      </c>
    </row>
    <row r="35" spans="1:142" ht="9" customHeight="1">
      <c r="A35" s="1782"/>
      <c r="B35" s="1783"/>
      <c r="C35" s="1793" t="s">
        <v>746</v>
      </c>
      <c r="D35" s="1704"/>
      <c r="E35" s="1704"/>
      <c r="F35" s="1753"/>
      <c r="G35" s="1690"/>
      <c r="H35" s="1690"/>
      <c r="I35" s="1690"/>
      <c r="J35" s="1690"/>
      <c r="K35" s="1690"/>
      <c r="L35" s="1690"/>
      <c r="M35" s="1315" t="s">
        <v>287</v>
      </c>
      <c r="N35" s="1690"/>
      <c r="O35" s="1690"/>
      <c r="P35" s="1690"/>
      <c r="Q35" s="1690"/>
      <c r="R35" s="1690"/>
      <c r="S35" s="1690"/>
      <c r="T35" s="1690"/>
      <c r="U35" s="1315" t="s">
        <v>288</v>
      </c>
      <c r="V35" s="1690"/>
      <c r="W35" s="1690"/>
      <c r="X35" s="1690"/>
      <c r="Y35" s="1690"/>
      <c r="Z35" s="1690"/>
      <c r="AA35" s="1690"/>
      <c r="AB35" s="1690"/>
      <c r="AC35" s="1701"/>
      <c r="AD35" s="1753"/>
      <c r="AE35" s="1690"/>
      <c r="AF35" s="1690"/>
      <c r="AG35" s="1690"/>
      <c r="AH35" s="1690"/>
      <c r="AI35" s="1690"/>
      <c r="AJ35" s="1690"/>
      <c r="AK35" s="1315" t="s">
        <v>287</v>
      </c>
      <c r="AL35" s="1690"/>
      <c r="AM35" s="1690"/>
      <c r="AN35" s="1690"/>
      <c r="AO35" s="1690"/>
      <c r="AP35" s="1690"/>
      <c r="AQ35" s="1690"/>
      <c r="AR35" s="1690"/>
      <c r="AS35" s="1315" t="s">
        <v>288</v>
      </c>
      <c r="AT35" s="1690"/>
      <c r="AU35" s="1690"/>
      <c r="AV35" s="1690"/>
      <c r="AW35" s="1690"/>
      <c r="AX35" s="1690"/>
      <c r="AY35" s="1690"/>
      <c r="AZ35" s="1690"/>
      <c r="BA35" s="1700"/>
      <c r="EB35" s="17"/>
      <c r="EC35" s="55" t="s">
        <v>72</v>
      </c>
      <c r="ED35" s="55" t="s">
        <v>162</v>
      </c>
      <c r="EL35" s="55" t="s">
        <v>139</v>
      </c>
    </row>
    <row r="36" spans="1:142" ht="9" customHeight="1">
      <c r="A36" s="1782"/>
      <c r="B36" s="1783"/>
      <c r="C36" s="1793"/>
      <c r="D36" s="1704"/>
      <c r="E36" s="1704"/>
      <c r="F36" s="1753"/>
      <c r="G36" s="1690"/>
      <c r="H36" s="1690"/>
      <c r="I36" s="1690"/>
      <c r="J36" s="1690"/>
      <c r="K36" s="1690"/>
      <c r="L36" s="1690"/>
      <c r="M36" s="1315"/>
      <c r="N36" s="1690"/>
      <c r="O36" s="1690"/>
      <c r="P36" s="1690"/>
      <c r="Q36" s="1690"/>
      <c r="R36" s="1690"/>
      <c r="S36" s="1690"/>
      <c r="T36" s="1690"/>
      <c r="U36" s="1315"/>
      <c r="V36" s="1690"/>
      <c r="W36" s="1690"/>
      <c r="X36" s="1690"/>
      <c r="Y36" s="1690"/>
      <c r="Z36" s="1690"/>
      <c r="AA36" s="1690"/>
      <c r="AB36" s="1690"/>
      <c r="AC36" s="1701"/>
      <c r="AD36" s="1753"/>
      <c r="AE36" s="1690"/>
      <c r="AF36" s="1690"/>
      <c r="AG36" s="1690"/>
      <c r="AH36" s="1690"/>
      <c r="AI36" s="1690"/>
      <c r="AJ36" s="1690"/>
      <c r="AK36" s="1315"/>
      <c r="AL36" s="1690"/>
      <c r="AM36" s="1690"/>
      <c r="AN36" s="1690"/>
      <c r="AO36" s="1690"/>
      <c r="AP36" s="1690"/>
      <c r="AQ36" s="1690"/>
      <c r="AR36" s="1690"/>
      <c r="AS36" s="1315"/>
      <c r="AT36" s="1690"/>
      <c r="AU36" s="1690"/>
      <c r="AV36" s="1690"/>
      <c r="AW36" s="1690"/>
      <c r="AX36" s="1690"/>
      <c r="AY36" s="1690"/>
      <c r="AZ36" s="1690"/>
      <c r="BA36" s="1700"/>
      <c r="EB36" s="17"/>
      <c r="EC36" s="55" t="s">
        <v>73</v>
      </c>
      <c r="ED36" s="55" t="s">
        <v>163</v>
      </c>
      <c r="EL36" s="55" t="s">
        <v>140</v>
      </c>
    </row>
    <row r="37" spans="1:142" ht="9" customHeight="1">
      <c r="A37" s="1782"/>
      <c r="B37" s="1783"/>
      <c r="C37" s="1793" t="s">
        <v>234</v>
      </c>
      <c r="D37" s="1704"/>
      <c r="E37" s="1704"/>
      <c r="F37" s="1753"/>
      <c r="G37" s="1690"/>
      <c r="H37" s="1690"/>
      <c r="I37" s="1690"/>
      <c r="J37" s="1690"/>
      <c r="K37" s="1690"/>
      <c r="L37" s="1690"/>
      <c r="M37" s="1315" t="s">
        <v>215</v>
      </c>
      <c r="N37" s="1690"/>
      <c r="O37" s="1690"/>
      <c r="P37" s="1690"/>
      <c r="Q37" s="1690"/>
      <c r="R37" s="1690"/>
      <c r="S37" s="1690"/>
      <c r="T37" s="1690"/>
      <c r="U37" s="1315" t="s">
        <v>288</v>
      </c>
      <c r="V37" s="1690"/>
      <c r="W37" s="1690"/>
      <c r="X37" s="1690"/>
      <c r="Y37" s="1690"/>
      <c r="Z37" s="1690"/>
      <c r="AA37" s="1690"/>
      <c r="AB37" s="1690"/>
      <c r="AC37" s="1701"/>
      <c r="AD37" s="1753"/>
      <c r="AE37" s="1690"/>
      <c r="AF37" s="1690"/>
      <c r="AG37" s="1690"/>
      <c r="AH37" s="1690"/>
      <c r="AI37" s="1690"/>
      <c r="AJ37" s="1690"/>
      <c r="AK37" s="1315" t="s">
        <v>215</v>
      </c>
      <c r="AL37" s="1690"/>
      <c r="AM37" s="1690"/>
      <c r="AN37" s="1690"/>
      <c r="AO37" s="1690"/>
      <c r="AP37" s="1690"/>
      <c r="AQ37" s="1690"/>
      <c r="AR37" s="1690"/>
      <c r="AS37" s="1315" t="s">
        <v>288</v>
      </c>
      <c r="AT37" s="1690"/>
      <c r="AU37" s="1690"/>
      <c r="AV37" s="1690"/>
      <c r="AW37" s="1690"/>
      <c r="AX37" s="1690"/>
      <c r="AY37" s="1690"/>
      <c r="AZ37" s="1690"/>
      <c r="BA37" s="1700"/>
      <c r="EB37" s="17"/>
      <c r="EC37" s="55" t="s">
        <v>74</v>
      </c>
      <c r="ED37" s="55" t="s">
        <v>164</v>
      </c>
      <c r="EL37" s="55" t="s">
        <v>72</v>
      </c>
    </row>
    <row r="38" spans="1:142" ht="9" customHeight="1">
      <c r="A38" s="1782"/>
      <c r="B38" s="1783"/>
      <c r="C38" s="1796"/>
      <c r="D38" s="1767"/>
      <c r="E38" s="1767"/>
      <c r="F38" s="1866"/>
      <c r="G38" s="952"/>
      <c r="H38" s="952"/>
      <c r="I38" s="952"/>
      <c r="J38" s="952"/>
      <c r="K38" s="952"/>
      <c r="L38" s="952"/>
      <c r="M38" s="1045"/>
      <c r="N38" s="952"/>
      <c r="O38" s="952"/>
      <c r="P38" s="952"/>
      <c r="Q38" s="952"/>
      <c r="R38" s="952"/>
      <c r="S38" s="952"/>
      <c r="T38" s="952"/>
      <c r="U38" s="1045"/>
      <c r="V38" s="952"/>
      <c r="W38" s="952"/>
      <c r="X38" s="952"/>
      <c r="Y38" s="952"/>
      <c r="Z38" s="952"/>
      <c r="AA38" s="952"/>
      <c r="AB38" s="952"/>
      <c r="AC38" s="1872"/>
      <c r="AD38" s="1866"/>
      <c r="AE38" s="952"/>
      <c r="AF38" s="952"/>
      <c r="AG38" s="952"/>
      <c r="AH38" s="952"/>
      <c r="AI38" s="952"/>
      <c r="AJ38" s="952"/>
      <c r="AK38" s="1045"/>
      <c r="AL38" s="952"/>
      <c r="AM38" s="952"/>
      <c r="AN38" s="952"/>
      <c r="AO38" s="952"/>
      <c r="AP38" s="952"/>
      <c r="AQ38" s="952"/>
      <c r="AR38" s="952"/>
      <c r="AS38" s="1045"/>
      <c r="AT38" s="952"/>
      <c r="AU38" s="952"/>
      <c r="AV38" s="952"/>
      <c r="AW38" s="952"/>
      <c r="AX38" s="952"/>
      <c r="AY38" s="952"/>
      <c r="AZ38" s="952"/>
      <c r="BA38" s="1868"/>
      <c r="EB38" s="17"/>
      <c r="EC38" s="55" t="s">
        <v>75</v>
      </c>
      <c r="ED38" s="55" t="s">
        <v>165</v>
      </c>
      <c r="EL38" s="55" t="s">
        <v>73</v>
      </c>
    </row>
    <row r="39" spans="1:142" ht="9.75" customHeight="1">
      <c r="A39" s="1782"/>
      <c r="B39" s="1783"/>
      <c r="C39" s="1680" t="s">
        <v>741</v>
      </c>
      <c r="D39" s="1681"/>
      <c r="E39" s="1681"/>
      <c r="F39" s="1668"/>
      <c r="G39" s="1669"/>
      <c r="H39" s="1669"/>
      <c r="I39" s="1669"/>
      <c r="J39" s="1669"/>
      <c r="K39" s="1669"/>
      <c r="L39" s="1669"/>
      <c r="M39" s="1669"/>
      <c r="N39" s="1669"/>
      <c r="O39" s="1669"/>
      <c r="P39" s="1669"/>
      <c r="Q39" s="1669"/>
      <c r="R39" s="1669"/>
      <c r="S39" s="1669"/>
      <c r="T39" s="1669"/>
      <c r="U39" s="1669"/>
      <c r="V39" s="1669"/>
      <c r="W39" s="1669"/>
      <c r="X39" s="1669"/>
      <c r="Y39" s="1669"/>
      <c r="Z39" s="1669"/>
      <c r="AA39" s="1669"/>
      <c r="AB39" s="1669"/>
      <c r="AC39" s="1670"/>
      <c r="AD39" s="1668"/>
      <c r="AE39" s="1669"/>
      <c r="AF39" s="1669"/>
      <c r="AG39" s="1669"/>
      <c r="AH39" s="1669"/>
      <c r="AI39" s="1669"/>
      <c r="AJ39" s="1669"/>
      <c r="AK39" s="1669"/>
      <c r="AL39" s="1669"/>
      <c r="AM39" s="1669"/>
      <c r="AN39" s="1669"/>
      <c r="AO39" s="1669"/>
      <c r="AP39" s="1669"/>
      <c r="AQ39" s="1669"/>
      <c r="AR39" s="1669"/>
      <c r="AS39" s="1669"/>
      <c r="AT39" s="1669"/>
      <c r="AU39" s="1669"/>
      <c r="AV39" s="1669"/>
      <c r="AW39" s="1669"/>
      <c r="AX39" s="1669"/>
      <c r="AY39" s="1669"/>
      <c r="AZ39" s="1669"/>
      <c r="BA39" s="1674"/>
      <c r="EB39" s="17"/>
      <c r="EC39" s="55" t="s">
        <v>75</v>
      </c>
      <c r="ED39" s="55" t="s">
        <v>688</v>
      </c>
      <c r="EE39" s="7"/>
      <c r="EF39" s="7"/>
      <c r="EL39" s="55" t="s">
        <v>74</v>
      </c>
    </row>
    <row r="40" spans="1:142" ht="9.75" customHeight="1">
      <c r="A40" s="1782"/>
      <c r="B40" s="1783"/>
      <c r="C40" s="1682"/>
      <c r="D40" s="1683"/>
      <c r="E40" s="1683"/>
      <c r="F40" s="1676"/>
      <c r="G40" s="1677"/>
      <c r="H40" s="1677"/>
      <c r="I40" s="1677"/>
      <c r="J40" s="1677"/>
      <c r="K40" s="1677"/>
      <c r="L40" s="1677"/>
      <c r="M40" s="1677"/>
      <c r="N40" s="1677"/>
      <c r="O40" s="1677"/>
      <c r="P40" s="1677"/>
      <c r="Q40" s="1677"/>
      <c r="R40" s="1677"/>
      <c r="S40" s="1677"/>
      <c r="T40" s="1677"/>
      <c r="U40" s="1677"/>
      <c r="V40" s="1677"/>
      <c r="W40" s="1677"/>
      <c r="X40" s="1677"/>
      <c r="Y40" s="1677"/>
      <c r="Z40" s="1677"/>
      <c r="AA40" s="1677"/>
      <c r="AB40" s="1677"/>
      <c r="AC40" s="1678"/>
      <c r="AD40" s="1671"/>
      <c r="AE40" s="1672"/>
      <c r="AF40" s="1672"/>
      <c r="AG40" s="1672"/>
      <c r="AH40" s="1672"/>
      <c r="AI40" s="1672"/>
      <c r="AJ40" s="1672"/>
      <c r="AK40" s="1672"/>
      <c r="AL40" s="1672"/>
      <c r="AM40" s="1672"/>
      <c r="AN40" s="1672"/>
      <c r="AO40" s="1672"/>
      <c r="AP40" s="1672"/>
      <c r="AQ40" s="1672"/>
      <c r="AR40" s="1672"/>
      <c r="AS40" s="1672"/>
      <c r="AT40" s="1672"/>
      <c r="AU40" s="1672"/>
      <c r="AV40" s="1672"/>
      <c r="AW40" s="1672"/>
      <c r="AX40" s="1672"/>
      <c r="AY40" s="1672"/>
      <c r="AZ40" s="1672"/>
      <c r="BA40" s="1675"/>
      <c r="EB40" s="17"/>
      <c r="EC40" s="55" t="s">
        <v>76</v>
      </c>
      <c r="ED40" s="55" t="s">
        <v>689</v>
      </c>
      <c r="EE40" s="7"/>
      <c r="EF40" s="7"/>
      <c r="EL40" s="55" t="s">
        <v>75</v>
      </c>
    </row>
    <row r="41" spans="1:142" ht="9.75" customHeight="1">
      <c r="A41" s="1782"/>
      <c r="B41" s="1783"/>
      <c r="C41" s="1680" t="s">
        <v>742</v>
      </c>
      <c r="D41" s="1681"/>
      <c r="E41" s="1681"/>
      <c r="F41" s="1668"/>
      <c r="G41" s="1669"/>
      <c r="H41" s="1669"/>
      <c r="I41" s="1669"/>
      <c r="J41" s="1669"/>
      <c r="K41" s="1669"/>
      <c r="L41" s="1669"/>
      <c r="M41" s="1669"/>
      <c r="N41" s="1669"/>
      <c r="O41" s="1669"/>
      <c r="P41" s="1669"/>
      <c r="Q41" s="1669"/>
      <c r="R41" s="1669"/>
      <c r="S41" s="1669"/>
      <c r="T41" s="1669"/>
      <c r="U41" s="1669"/>
      <c r="V41" s="1669"/>
      <c r="W41" s="1669"/>
      <c r="X41" s="1669"/>
      <c r="Y41" s="1669"/>
      <c r="Z41" s="1669"/>
      <c r="AA41" s="1669"/>
      <c r="AB41" s="1669"/>
      <c r="AC41" s="1670"/>
      <c r="AD41" s="1676"/>
      <c r="AE41" s="1677"/>
      <c r="AF41" s="1677"/>
      <c r="AG41" s="1677"/>
      <c r="AH41" s="1677"/>
      <c r="AI41" s="1677"/>
      <c r="AJ41" s="1677"/>
      <c r="AK41" s="1677"/>
      <c r="AL41" s="1677"/>
      <c r="AM41" s="1677"/>
      <c r="AN41" s="1677"/>
      <c r="AO41" s="1677"/>
      <c r="AP41" s="1677"/>
      <c r="AQ41" s="1677"/>
      <c r="AR41" s="1677"/>
      <c r="AS41" s="1677"/>
      <c r="AT41" s="1677"/>
      <c r="AU41" s="1677"/>
      <c r="AV41" s="1677"/>
      <c r="AW41" s="1677"/>
      <c r="AX41" s="1677"/>
      <c r="AY41" s="1677"/>
      <c r="AZ41" s="1677"/>
      <c r="BA41" s="1679"/>
      <c r="EB41" s="17"/>
      <c r="EC41" s="55" t="s">
        <v>75</v>
      </c>
      <c r="ED41" s="55" t="s">
        <v>690</v>
      </c>
      <c r="EE41" s="7"/>
      <c r="EF41" s="7"/>
      <c r="EL41" s="55" t="s">
        <v>76</v>
      </c>
    </row>
    <row r="42" spans="1:142" ht="9.75" customHeight="1">
      <c r="A42" s="1784"/>
      <c r="B42" s="1785"/>
      <c r="C42" s="1851"/>
      <c r="D42" s="1852"/>
      <c r="E42" s="1852"/>
      <c r="F42" s="1853"/>
      <c r="G42" s="1854"/>
      <c r="H42" s="1854"/>
      <c r="I42" s="1854"/>
      <c r="J42" s="1854"/>
      <c r="K42" s="1854"/>
      <c r="L42" s="1854"/>
      <c r="M42" s="1854"/>
      <c r="N42" s="1854"/>
      <c r="O42" s="1854"/>
      <c r="P42" s="1854"/>
      <c r="Q42" s="1854"/>
      <c r="R42" s="1854"/>
      <c r="S42" s="1854"/>
      <c r="T42" s="1854"/>
      <c r="U42" s="1854"/>
      <c r="V42" s="1854"/>
      <c r="W42" s="1854"/>
      <c r="X42" s="1854"/>
      <c r="Y42" s="1854"/>
      <c r="Z42" s="1854"/>
      <c r="AA42" s="1854"/>
      <c r="AB42" s="1854"/>
      <c r="AC42" s="1855"/>
      <c r="AD42" s="1853"/>
      <c r="AE42" s="1854"/>
      <c r="AF42" s="1854"/>
      <c r="AG42" s="1854"/>
      <c r="AH42" s="1854"/>
      <c r="AI42" s="1854"/>
      <c r="AJ42" s="1854"/>
      <c r="AK42" s="1854"/>
      <c r="AL42" s="1854"/>
      <c r="AM42" s="1854"/>
      <c r="AN42" s="1854"/>
      <c r="AO42" s="1854"/>
      <c r="AP42" s="1854"/>
      <c r="AQ42" s="1854"/>
      <c r="AR42" s="1854"/>
      <c r="AS42" s="1854"/>
      <c r="AT42" s="1854"/>
      <c r="AU42" s="1854"/>
      <c r="AV42" s="1854"/>
      <c r="AW42" s="1854"/>
      <c r="AX42" s="1854"/>
      <c r="AY42" s="1854"/>
      <c r="AZ42" s="1854"/>
      <c r="BA42" s="1856"/>
      <c r="EB42" s="17"/>
      <c r="EC42" s="55" t="s">
        <v>76</v>
      </c>
      <c r="ED42" s="55" t="s">
        <v>691</v>
      </c>
      <c r="EE42" s="7"/>
      <c r="EF42" s="7"/>
      <c r="EL42" s="55" t="s">
        <v>77</v>
      </c>
    </row>
    <row r="43" spans="1:142" ht="15" customHeight="1">
      <c r="A43" s="1794" t="s">
        <v>230</v>
      </c>
      <c r="B43" s="1795"/>
      <c r="C43" s="1888" t="s">
        <v>224</v>
      </c>
      <c r="D43" s="1889"/>
      <c r="E43" s="1889"/>
      <c r="F43" s="1874"/>
      <c r="G43" s="1875"/>
      <c r="H43" s="1875"/>
      <c r="I43" s="1875"/>
      <c r="J43" s="1875"/>
      <c r="K43" s="1875"/>
      <c r="L43" s="1875"/>
      <c r="M43" s="1875"/>
      <c r="N43" s="1875"/>
      <c r="O43" s="1875"/>
      <c r="P43" s="1875"/>
      <c r="Q43" s="1875"/>
      <c r="R43" s="1875"/>
      <c r="S43" s="1875"/>
      <c r="T43" s="1875"/>
      <c r="U43" s="1875"/>
      <c r="V43" s="1875"/>
      <c r="W43" s="1875"/>
      <c r="X43" s="1875"/>
      <c r="Y43" s="1875"/>
      <c r="Z43" s="1875"/>
      <c r="AA43" s="1875"/>
      <c r="AB43" s="1875"/>
      <c r="AC43" s="1890"/>
      <c r="AD43" s="1874"/>
      <c r="AE43" s="1875"/>
      <c r="AF43" s="1875"/>
      <c r="AG43" s="1875"/>
      <c r="AH43" s="1875"/>
      <c r="AI43" s="1875"/>
      <c r="AJ43" s="1875"/>
      <c r="AK43" s="1875"/>
      <c r="AL43" s="1875"/>
      <c r="AM43" s="1875"/>
      <c r="AN43" s="1875"/>
      <c r="AO43" s="1875"/>
      <c r="AP43" s="1875"/>
      <c r="AQ43" s="1875"/>
      <c r="AR43" s="1875"/>
      <c r="AS43" s="1875"/>
      <c r="AT43" s="1875"/>
      <c r="AU43" s="1875"/>
      <c r="AV43" s="1875"/>
      <c r="AW43" s="1875"/>
      <c r="AX43" s="1875"/>
      <c r="AY43" s="1875"/>
      <c r="AZ43" s="1875"/>
      <c r="BA43" s="1891"/>
      <c r="EC43" s="55" t="s">
        <v>76</v>
      </c>
      <c r="ED43" s="55" t="s">
        <v>692</v>
      </c>
      <c r="EL43" s="55" t="s">
        <v>78</v>
      </c>
    </row>
    <row r="44" spans="1:142" ht="11.45" customHeight="1">
      <c r="A44" s="1794"/>
      <c r="B44" s="1795"/>
      <c r="C44" s="1729" t="s">
        <v>231</v>
      </c>
      <c r="D44" s="1730"/>
      <c r="E44" s="1731"/>
      <c r="F44" s="1913"/>
      <c r="G44" s="1914"/>
      <c r="H44" s="1914"/>
      <c r="I44" s="1914"/>
      <c r="J44" s="1914"/>
      <c r="K44" s="1914"/>
      <c r="L44" s="1914"/>
      <c r="M44" s="1914"/>
      <c r="N44" s="1914"/>
      <c r="O44" s="1914"/>
      <c r="P44" s="1914"/>
      <c r="Q44" s="1914"/>
      <c r="R44" s="1914"/>
      <c r="S44" s="1914"/>
      <c r="T44" s="1914"/>
      <c r="U44" s="1914"/>
      <c r="V44" s="1914"/>
      <c r="W44" s="1914"/>
      <c r="X44" s="1914"/>
      <c r="Y44" s="1914"/>
      <c r="Z44" s="1914"/>
      <c r="AA44" s="1914"/>
      <c r="AB44" s="1914"/>
      <c r="AC44" s="1915"/>
      <c r="AD44" s="1913"/>
      <c r="AE44" s="1914"/>
      <c r="AF44" s="1914"/>
      <c r="AG44" s="1914"/>
      <c r="AH44" s="1914"/>
      <c r="AI44" s="1914"/>
      <c r="AJ44" s="1914"/>
      <c r="AK44" s="1914"/>
      <c r="AL44" s="1914"/>
      <c r="AM44" s="1914"/>
      <c r="AN44" s="1914"/>
      <c r="AO44" s="1914"/>
      <c r="AP44" s="1914"/>
      <c r="AQ44" s="1914"/>
      <c r="AR44" s="1914"/>
      <c r="AS44" s="1914"/>
      <c r="AT44" s="1914"/>
      <c r="AU44" s="1914"/>
      <c r="AV44" s="1914"/>
      <c r="AW44" s="1914"/>
      <c r="AX44" s="1914"/>
      <c r="AY44" s="1914"/>
      <c r="AZ44" s="1914"/>
      <c r="BA44" s="1916"/>
      <c r="EC44" s="55" t="s">
        <v>77</v>
      </c>
      <c r="ED44" s="55" t="s">
        <v>693</v>
      </c>
      <c r="EL44" s="55" t="s">
        <v>79</v>
      </c>
    </row>
    <row r="45" spans="1:142" ht="11.25" customHeight="1">
      <c r="A45" s="1794"/>
      <c r="B45" s="1795"/>
      <c r="C45" s="1735"/>
      <c r="D45" s="1736"/>
      <c r="E45" s="1737"/>
      <c r="F45" s="1913"/>
      <c r="G45" s="1914"/>
      <c r="H45" s="1914"/>
      <c r="I45" s="1914"/>
      <c r="J45" s="1914"/>
      <c r="K45" s="1914"/>
      <c r="L45" s="1914"/>
      <c r="M45" s="1914"/>
      <c r="N45" s="1914"/>
      <c r="O45" s="1914"/>
      <c r="P45" s="1914"/>
      <c r="Q45" s="1914"/>
      <c r="R45" s="1914"/>
      <c r="S45" s="1914"/>
      <c r="T45" s="1914"/>
      <c r="U45" s="1914"/>
      <c r="V45" s="1914"/>
      <c r="W45" s="1914"/>
      <c r="X45" s="1914"/>
      <c r="Y45" s="1914"/>
      <c r="Z45" s="1914"/>
      <c r="AA45" s="1914"/>
      <c r="AB45" s="1914"/>
      <c r="AC45" s="1915"/>
      <c r="AD45" s="1913"/>
      <c r="AE45" s="1914"/>
      <c r="AF45" s="1914"/>
      <c r="AG45" s="1914"/>
      <c r="AH45" s="1914"/>
      <c r="AI45" s="1914"/>
      <c r="AJ45" s="1914"/>
      <c r="AK45" s="1914"/>
      <c r="AL45" s="1914"/>
      <c r="AM45" s="1914"/>
      <c r="AN45" s="1914"/>
      <c r="AO45" s="1914"/>
      <c r="AP45" s="1914"/>
      <c r="AQ45" s="1914"/>
      <c r="AR45" s="1914"/>
      <c r="AS45" s="1914"/>
      <c r="AT45" s="1914"/>
      <c r="AU45" s="1914"/>
      <c r="AV45" s="1914"/>
      <c r="AW45" s="1914"/>
      <c r="AX45" s="1914"/>
      <c r="AY45" s="1914"/>
      <c r="AZ45" s="1914"/>
      <c r="BA45" s="1916"/>
      <c r="EC45" s="55" t="s">
        <v>78</v>
      </c>
      <c r="ED45" s="55" t="s">
        <v>694</v>
      </c>
      <c r="EL45" s="55" t="s">
        <v>80</v>
      </c>
    </row>
    <row r="46" spans="1:142" ht="7.5" customHeight="1">
      <c r="A46" s="1794"/>
      <c r="B46" s="1795"/>
      <c r="C46" s="1703" t="s">
        <v>236</v>
      </c>
      <c r="D46" s="1704"/>
      <c r="E46" s="1704"/>
      <c r="F46" s="1768" t="s">
        <v>682</v>
      </c>
      <c r="G46" s="1909"/>
      <c r="H46" s="1909"/>
      <c r="I46" s="1909"/>
      <c r="J46" s="1909"/>
      <c r="K46" s="1909"/>
      <c r="L46" s="1909"/>
      <c r="M46" s="1876"/>
      <c r="N46" s="1876"/>
      <c r="O46" s="1876"/>
      <c r="P46" s="1876"/>
      <c r="Q46" s="1876"/>
      <c r="R46" s="1350" t="s">
        <v>118</v>
      </c>
      <c r="S46" s="1350"/>
      <c r="T46" s="1893"/>
      <c r="U46" s="1893"/>
      <c r="V46" s="1893"/>
      <c r="W46" s="1350" t="s">
        <v>119</v>
      </c>
      <c r="X46" s="1350"/>
      <c r="Y46" s="1893"/>
      <c r="Z46" s="1893"/>
      <c r="AA46" s="1893"/>
      <c r="AB46" s="1350" t="s">
        <v>209</v>
      </c>
      <c r="AC46" s="1908"/>
      <c r="AD46" s="1768" t="s">
        <v>682</v>
      </c>
      <c r="AE46" s="1909"/>
      <c r="AF46" s="1909"/>
      <c r="AG46" s="1909"/>
      <c r="AH46" s="1909"/>
      <c r="AI46" s="1909"/>
      <c r="AJ46" s="1909"/>
      <c r="AK46" s="1876"/>
      <c r="AL46" s="1876"/>
      <c r="AM46" s="1876"/>
      <c r="AN46" s="1876"/>
      <c r="AO46" s="1876"/>
      <c r="AP46" s="1350" t="s">
        <v>118</v>
      </c>
      <c r="AQ46" s="1350"/>
      <c r="AR46" s="1893"/>
      <c r="AS46" s="1893"/>
      <c r="AT46" s="1893"/>
      <c r="AU46" s="1350" t="s">
        <v>119</v>
      </c>
      <c r="AV46" s="1350"/>
      <c r="AW46" s="1893"/>
      <c r="AX46" s="1893"/>
      <c r="AY46" s="1893"/>
      <c r="AZ46" s="1350" t="s">
        <v>209</v>
      </c>
      <c r="BA46" s="1897"/>
      <c r="EC46" s="55" t="s">
        <v>79</v>
      </c>
      <c r="ED46" s="55" t="s">
        <v>695</v>
      </c>
      <c r="EL46" s="55" t="s">
        <v>141</v>
      </c>
    </row>
    <row r="47" spans="1:142" ht="7.5" customHeight="1">
      <c r="A47" s="1794"/>
      <c r="B47" s="1795"/>
      <c r="C47" s="1703"/>
      <c r="D47" s="1704"/>
      <c r="E47" s="1704"/>
      <c r="F47" s="1779"/>
      <c r="G47" s="1910"/>
      <c r="H47" s="1910"/>
      <c r="I47" s="1910"/>
      <c r="J47" s="1910"/>
      <c r="K47" s="1910"/>
      <c r="L47" s="1910"/>
      <c r="M47" s="1879"/>
      <c r="N47" s="1879"/>
      <c r="O47" s="1879"/>
      <c r="P47" s="1879"/>
      <c r="Q47" s="1879"/>
      <c r="R47" s="1599"/>
      <c r="S47" s="1599"/>
      <c r="T47" s="1880"/>
      <c r="U47" s="1880"/>
      <c r="V47" s="1880"/>
      <c r="W47" s="1599"/>
      <c r="X47" s="1599"/>
      <c r="Y47" s="1880"/>
      <c r="Z47" s="1880"/>
      <c r="AA47" s="1880"/>
      <c r="AB47" s="1599"/>
      <c r="AC47" s="1600"/>
      <c r="AD47" s="1779"/>
      <c r="AE47" s="1910"/>
      <c r="AF47" s="1910"/>
      <c r="AG47" s="1910"/>
      <c r="AH47" s="1910"/>
      <c r="AI47" s="1910"/>
      <c r="AJ47" s="1910"/>
      <c r="AK47" s="1879"/>
      <c r="AL47" s="1879"/>
      <c r="AM47" s="1879"/>
      <c r="AN47" s="1879"/>
      <c r="AO47" s="1879"/>
      <c r="AP47" s="1599"/>
      <c r="AQ47" s="1599"/>
      <c r="AR47" s="1880"/>
      <c r="AS47" s="1880"/>
      <c r="AT47" s="1880"/>
      <c r="AU47" s="1599"/>
      <c r="AV47" s="1599"/>
      <c r="AW47" s="1880"/>
      <c r="AX47" s="1880"/>
      <c r="AY47" s="1880"/>
      <c r="AZ47" s="1599"/>
      <c r="BA47" s="1898"/>
      <c r="EC47" s="55" t="s">
        <v>80</v>
      </c>
      <c r="ED47" s="55" t="s">
        <v>696</v>
      </c>
      <c r="EL47" s="55" t="s">
        <v>142</v>
      </c>
    </row>
    <row r="48" spans="1:142" ht="12" customHeight="1">
      <c r="A48" s="1794"/>
      <c r="B48" s="1795"/>
      <c r="C48" s="1703" t="s">
        <v>336</v>
      </c>
      <c r="D48" s="1704"/>
      <c r="E48" s="1921"/>
      <c r="F48" s="1768" t="s">
        <v>682</v>
      </c>
      <c r="G48" s="1909"/>
      <c r="H48" s="1909"/>
      <c r="I48" s="1909"/>
      <c r="J48" s="1909"/>
      <c r="K48" s="1922"/>
      <c r="L48" s="1045" t="s">
        <v>302</v>
      </c>
      <c r="M48" s="1067"/>
      <c r="N48" s="1067"/>
      <c r="O48" s="1917" t="s">
        <v>215</v>
      </c>
      <c r="P48" s="439"/>
      <c r="Q48" s="1919"/>
      <c r="R48" s="1919"/>
      <c r="S48" s="1919"/>
      <c r="T48" s="1919"/>
      <c r="U48" s="1919"/>
      <c r="V48" s="1919"/>
      <c r="W48" s="1919"/>
      <c r="X48" s="1919"/>
      <c r="Y48" s="1925" t="s">
        <v>216</v>
      </c>
      <c r="Z48" s="1927" t="s">
        <v>337</v>
      </c>
      <c r="AA48" s="1058" t="s">
        <v>682</v>
      </c>
      <c r="AB48" s="1909"/>
      <c r="AC48" s="1932"/>
      <c r="AD48" s="1768" t="s">
        <v>682</v>
      </c>
      <c r="AE48" s="1909"/>
      <c r="AF48" s="1909"/>
      <c r="AG48" s="1909"/>
      <c r="AH48" s="1909"/>
      <c r="AI48" s="1922"/>
      <c r="AJ48" s="1045" t="s">
        <v>302</v>
      </c>
      <c r="AK48" s="1067"/>
      <c r="AL48" s="1067"/>
      <c r="AM48" s="1917" t="s">
        <v>215</v>
      </c>
      <c r="AN48" s="439"/>
      <c r="AO48" s="1919"/>
      <c r="AP48" s="1919"/>
      <c r="AQ48" s="1919"/>
      <c r="AR48" s="1919"/>
      <c r="AS48" s="1919"/>
      <c r="AT48" s="1919"/>
      <c r="AU48" s="1919"/>
      <c r="AV48" s="1919"/>
      <c r="AW48" s="1925" t="s">
        <v>216</v>
      </c>
      <c r="AX48" s="1927" t="s">
        <v>337</v>
      </c>
      <c r="AY48" s="1058" t="s">
        <v>682</v>
      </c>
      <c r="AZ48" s="1909"/>
      <c r="BA48" s="1929"/>
      <c r="EC48" s="55" t="s">
        <v>141</v>
      </c>
      <c r="ED48" s="55" t="s">
        <v>697</v>
      </c>
      <c r="EL48" s="55" t="s">
        <v>143</v>
      </c>
    </row>
    <row r="49" spans="1:142" ht="12" customHeight="1">
      <c r="A49" s="1794"/>
      <c r="B49" s="1795"/>
      <c r="C49" s="1703"/>
      <c r="D49" s="1704"/>
      <c r="E49" s="1921"/>
      <c r="F49" s="1923"/>
      <c r="G49" s="1910"/>
      <c r="H49" s="1910"/>
      <c r="I49" s="1910"/>
      <c r="J49" s="1910"/>
      <c r="K49" s="1924"/>
      <c r="L49" s="1359"/>
      <c r="M49" s="1359"/>
      <c r="N49" s="1359"/>
      <c r="O49" s="1918"/>
      <c r="P49" s="1920"/>
      <c r="Q49" s="1920"/>
      <c r="R49" s="1920"/>
      <c r="S49" s="1920"/>
      <c r="T49" s="1920"/>
      <c r="U49" s="1920"/>
      <c r="V49" s="1920"/>
      <c r="W49" s="1920"/>
      <c r="X49" s="1920"/>
      <c r="Y49" s="1926"/>
      <c r="Z49" s="1928"/>
      <c r="AA49" s="1930"/>
      <c r="AB49" s="1910"/>
      <c r="AC49" s="1933"/>
      <c r="AD49" s="1923"/>
      <c r="AE49" s="1910"/>
      <c r="AF49" s="1910"/>
      <c r="AG49" s="1910"/>
      <c r="AH49" s="1910"/>
      <c r="AI49" s="1924"/>
      <c r="AJ49" s="1359"/>
      <c r="AK49" s="1359"/>
      <c r="AL49" s="1359"/>
      <c r="AM49" s="1918"/>
      <c r="AN49" s="1920"/>
      <c r="AO49" s="1920"/>
      <c r="AP49" s="1920"/>
      <c r="AQ49" s="1920"/>
      <c r="AR49" s="1920"/>
      <c r="AS49" s="1920"/>
      <c r="AT49" s="1920"/>
      <c r="AU49" s="1920"/>
      <c r="AV49" s="1920"/>
      <c r="AW49" s="1926"/>
      <c r="AX49" s="1928"/>
      <c r="AY49" s="1930"/>
      <c r="AZ49" s="1910"/>
      <c r="BA49" s="1931"/>
      <c r="EC49" s="55" t="s">
        <v>142</v>
      </c>
      <c r="ED49" s="55" t="s">
        <v>698</v>
      </c>
      <c r="EL49" s="55" t="s">
        <v>144</v>
      </c>
    </row>
    <row r="50" spans="1:142" ht="11.25" customHeight="1">
      <c r="A50" s="1794"/>
      <c r="B50" s="1795"/>
      <c r="C50" s="1729" t="s">
        <v>238</v>
      </c>
      <c r="D50" s="1730"/>
      <c r="E50" s="1731"/>
      <c r="F50" s="1124" t="s">
        <v>227</v>
      </c>
      <c r="G50" s="1045"/>
      <c r="H50" s="1043"/>
      <c r="I50" s="1043"/>
      <c r="J50" s="1043"/>
      <c r="K50" s="23" t="s">
        <v>228</v>
      </c>
      <c r="L50" s="1043"/>
      <c r="M50" s="1043"/>
      <c r="N50" s="1043"/>
      <c r="O50" s="1043"/>
      <c r="P50" s="1884"/>
      <c r="Q50" s="1884"/>
      <c r="R50" s="1884"/>
      <c r="S50" s="1884"/>
      <c r="T50" s="1884"/>
      <c r="U50" s="1884"/>
      <c r="V50" s="1884"/>
      <c r="W50" s="1884"/>
      <c r="X50" s="1884"/>
      <c r="Y50" s="1884"/>
      <c r="Z50" s="1884"/>
      <c r="AA50" s="1884"/>
      <c r="AB50" s="1884"/>
      <c r="AC50" s="1899"/>
      <c r="AD50" s="1124" t="s">
        <v>227</v>
      </c>
      <c r="AE50" s="1045"/>
      <c r="AF50" s="1043"/>
      <c r="AG50" s="1043"/>
      <c r="AH50" s="1043"/>
      <c r="AI50" s="23" t="s">
        <v>228</v>
      </c>
      <c r="AJ50" s="1043"/>
      <c r="AK50" s="1043"/>
      <c r="AL50" s="1043"/>
      <c r="AM50" s="1043"/>
      <c r="AN50" s="1884"/>
      <c r="AO50" s="1884"/>
      <c r="AP50" s="1884"/>
      <c r="AQ50" s="1884"/>
      <c r="AR50" s="1884"/>
      <c r="AS50" s="1884"/>
      <c r="AT50" s="1884"/>
      <c r="AU50" s="1884"/>
      <c r="AV50" s="1884"/>
      <c r="AW50" s="1884"/>
      <c r="AX50" s="1884"/>
      <c r="AY50" s="1884"/>
      <c r="AZ50" s="1884"/>
      <c r="BA50" s="1885"/>
      <c r="EC50" s="55" t="s">
        <v>143</v>
      </c>
      <c r="ED50" s="55" t="s">
        <v>699</v>
      </c>
      <c r="EL50" s="55" t="s">
        <v>82</v>
      </c>
    </row>
    <row r="51" spans="1:142" ht="8.25" customHeight="1">
      <c r="A51" s="1794"/>
      <c r="B51" s="1795"/>
      <c r="C51" s="1732"/>
      <c r="D51" s="1733"/>
      <c r="E51" s="1734"/>
      <c r="F51" s="1692"/>
      <c r="G51" s="1693"/>
      <c r="H51" s="1693"/>
      <c r="I51" s="1693"/>
      <c r="J51" s="1693"/>
      <c r="K51" s="1693"/>
      <c r="L51" s="1693"/>
      <c r="M51" s="1693"/>
      <c r="N51" s="1693"/>
      <c r="O51" s="1693"/>
      <c r="P51" s="1693"/>
      <c r="Q51" s="1693"/>
      <c r="R51" s="1693"/>
      <c r="S51" s="1693"/>
      <c r="T51" s="1693"/>
      <c r="U51" s="1693"/>
      <c r="V51" s="1693"/>
      <c r="W51" s="1693"/>
      <c r="X51" s="1693"/>
      <c r="Y51" s="1693"/>
      <c r="Z51" s="1693"/>
      <c r="AA51" s="1693"/>
      <c r="AB51" s="1693"/>
      <c r="AC51" s="1694"/>
      <c r="AD51" s="1692"/>
      <c r="AE51" s="1693"/>
      <c r="AF51" s="1693"/>
      <c r="AG51" s="1693"/>
      <c r="AH51" s="1693"/>
      <c r="AI51" s="1693"/>
      <c r="AJ51" s="1693"/>
      <c r="AK51" s="1693"/>
      <c r="AL51" s="1693"/>
      <c r="AM51" s="1693"/>
      <c r="AN51" s="1693"/>
      <c r="AO51" s="1693"/>
      <c r="AP51" s="1693"/>
      <c r="AQ51" s="1693"/>
      <c r="AR51" s="1693"/>
      <c r="AS51" s="1693"/>
      <c r="AT51" s="1693"/>
      <c r="AU51" s="1693"/>
      <c r="AV51" s="1693"/>
      <c r="AW51" s="1693"/>
      <c r="AX51" s="1693"/>
      <c r="AY51" s="1693"/>
      <c r="AZ51" s="1693"/>
      <c r="BA51" s="1698"/>
      <c r="EC51" s="55" t="s">
        <v>144</v>
      </c>
      <c r="ED51" s="55" t="s">
        <v>700</v>
      </c>
      <c r="EL51" s="55" t="s">
        <v>145</v>
      </c>
    </row>
    <row r="52" spans="1:142" ht="8.25" customHeight="1">
      <c r="A52" s="1794"/>
      <c r="B52" s="1795"/>
      <c r="C52" s="1732"/>
      <c r="D52" s="1733"/>
      <c r="E52" s="1734"/>
      <c r="F52" s="1692"/>
      <c r="G52" s="1693"/>
      <c r="H52" s="1693"/>
      <c r="I52" s="1693"/>
      <c r="J52" s="1693"/>
      <c r="K52" s="1693"/>
      <c r="L52" s="1693"/>
      <c r="M52" s="1693"/>
      <c r="N52" s="1693"/>
      <c r="O52" s="1693"/>
      <c r="P52" s="1693"/>
      <c r="Q52" s="1693"/>
      <c r="R52" s="1693"/>
      <c r="S52" s="1693"/>
      <c r="T52" s="1693"/>
      <c r="U52" s="1693"/>
      <c r="V52" s="1693"/>
      <c r="W52" s="1693"/>
      <c r="X52" s="1693"/>
      <c r="Y52" s="1693"/>
      <c r="Z52" s="1693"/>
      <c r="AA52" s="1693"/>
      <c r="AB52" s="1693"/>
      <c r="AC52" s="1694"/>
      <c r="AD52" s="1692"/>
      <c r="AE52" s="1693"/>
      <c r="AF52" s="1693"/>
      <c r="AG52" s="1693"/>
      <c r="AH52" s="1693"/>
      <c r="AI52" s="1693"/>
      <c r="AJ52" s="1693"/>
      <c r="AK52" s="1693"/>
      <c r="AL52" s="1693"/>
      <c r="AM52" s="1693"/>
      <c r="AN52" s="1693"/>
      <c r="AO52" s="1693"/>
      <c r="AP52" s="1693"/>
      <c r="AQ52" s="1693"/>
      <c r="AR52" s="1693"/>
      <c r="AS52" s="1693"/>
      <c r="AT52" s="1693"/>
      <c r="AU52" s="1693"/>
      <c r="AV52" s="1693"/>
      <c r="AW52" s="1693"/>
      <c r="AX52" s="1693"/>
      <c r="AY52" s="1693"/>
      <c r="AZ52" s="1693"/>
      <c r="BA52" s="1698"/>
      <c r="EC52" s="55" t="s">
        <v>145</v>
      </c>
      <c r="ED52" s="55" t="s">
        <v>701</v>
      </c>
      <c r="EL52" s="55" t="s">
        <v>84</v>
      </c>
    </row>
    <row r="53" spans="1:142" ht="8.25" customHeight="1">
      <c r="A53" s="1794"/>
      <c r="B53" s="1795"/>
      <c r="C53" s="1735"/>
      <c r="D53" s="1736"/>
      <c r="E53" s="1737"/>
      <c r="F53" s="1695"/>
      <c r="G53" s="1696"/>
      <c r="H53" s="1696"/>
      <c r="I53" s="1696"/>
      <c r="J53" s="1696"/>
      <c r="K53" s="1696"/>
      <c r="L53" s="1696"/>
      <c r="M53" s="1696"/>
      <c r="N53" s="1696"/>
      <c r="O53" s="1696"/>
      <c r="P53" s="1696"/>
      <c r="Q53" s="1696"/>
      <c r="R53" s="1696"/>
      <c r="S53" s="1696"/>
      <c r="T53" s="1696"/>
      <c r="U53" s="1696"/>
      <c r="V53" s="1696"/>
      <c r="W53" s="1696"/>
      <c r="X53" s="1696"/>
      <c r="Y53" s="1696"/>
      <c r="Z53" s="1696"/>
      <c r="AA53" s="1696"/>
      <c r="AB53" s="1696"/>
      <c r="AC53" s="1697"/>
      <c r="AD53" s="1695"/>
      <c r="AE53" s="1696"/>
      <c r="AF53" s="1696"/>
      <c r="AG53" s="1696"/>
      <c r="AH53" s="1696"/>
      <c r="AI53" s="1696"/>
      <c r="AJ53" s="1696"/>
      <c r="AK53" s="1696"/>
      <c r="AL53" s="1696"/>
      <c r="AM53" s="1696"/>
      <c r="AN53" s="1696"/>
      <c r="AO53" s="1696"/>
      <c r="AP53" s="1696"/>
      <c r="AQ53" s="1696"/>
      <c r="AR53" s="1696"/>
      <c r="AS53" s="1696"/>
      <c r="AT53" s="1696"/>
      <c r="AU53" s="1696"/>
      <c r="AV53" s="1696"/>
      <c r="AW53" s="1696"/>
      <c r="AX53" s="1696"/>
      <c r="AY53" s="1696"/>
      <c r="AZ53" s="1696"/>
      <c r="BA53" s="1699"/>
      <c r="EC53" s="55" t="s">
        <v>84</v>
      </c>
      <c r="ED53" s="55" t="s">
        <v>702</v>
      </c>
      <c r="EL53" s="55" t="s">
        <v>85</v>
      </c>
    </row>
    <row r="54" spans="1:142" ht="9" customHeight="1">
      <c r="A54" s="1794"/>
      <c r="B54" s="1795"/>
      <c r="C54" s="1703" t="s">
        <v>229</v>
      </c>
      <c r="D54" s="1704"/>
      <c r="E54" s="1704"/>
      <c r="F54" s="1866"/>
      <c r="G54" s="952"/>
      <c r="H54" s="952"/>
      <c r="I54" s="952"/>
      <c r="J54" s="952"/>
      <c r="K54" s="952"/>
      <c r="L54" s="952"/>
      <c r="M54" s="1045" t="s">
        <v>287</v>
      </c>
      <c r="N54" s="952"/>
      <c r="O54" s="952"/>
      <c r="P54" s="952"/>
      <c r="Q54" s="952"/>
      <c r="R54" s="952"/>
      <c r="S54" s="952"/>
      <c r="T54" s="952"/>
      <c r="U54" s="1045" t="s">
        <v>288</v>
      </c>
      <c r="V54" s="952"/>
      <c r="W54" s="952"/>
      <c r="X54" s="952"/>
      <c r="Y54" s="952"/>
      <c r="Z54" s="952"/>
      <c r="AA54" s="952"/>
      <c r="AB54" s="952"/>
      <c r="AC54" s="1872"/>
      <c r="AD54" s="1866"/>
      <c r="AE54" s="952"/>
      <c r="AF54" s="952"/>
      <c r="AG54" s="952"/>
      <c r="AH54" s="952"/>
      <c r="AI54" s="952"/>
      <c r="AJ54" s="952"/>
      <c r="AK54" s="1045" t="s">
        <v>287</v>
      </c>
      <c r="AL54" s="952"/>
      <c r="AM54" s="952"/>
      <c r="AN54" s="952"/>
      <c r="AO54" s="952"/>
      <c r="AP54" s="952"/>
      <c r="AQ54" s="952"/>
      <c r="AR54" s="952"/>
      <c r="AS54" s="1045" t="s">
        <v>288</v>
      </c>
      <c r="AT54" s="952"/>
      <c r="AU54" s="952"/>
      <c r="AV54" s="952"/>
      <c r="AW54" s="952"/>
      <c r="AX54" s="952"/>
      <c r="AY54" s="952"/>
      <c r="AZ54" s="952"/>
      <c r="BA54" s="1868"/>
      <c r="EC54" s="55" t="s">
        <v>85</v>
      </c>
      <c r="ED54" s="55" t="s">
        <v>703</v>
      </c>
      <c r="EL54" s="55" t="s">
        <v>81</v>
      </c>
    </row>
    <row r="55" spans="1:142" ht="9" customHeight="1">
      <c r="A55" s="1794"/>
      <c r="B55" s="1795"/>
      <c r="C55" s="1713"/>
      <c r="D55" s="1714"/>
      <c r="E55" s="1714"/>
      <c r="F55" s="1886"/>
      <c r="G55" s="937"/>
      <c r="H55" s="937"/>
      <c r="I55" s="937"/>
      <c r="J55" s="937"/>
      <c r="K55" s="937"/>
      <c r="L55" s="937"/>
      <c r="M55" s="1046"/>
      <c r="N55" s="937"/>
      <c r="O55" s="937"/>
      <c r="P55" s="937"/>
      <c r="Q55" s="937"/>
      <c r="R55" s="937"/>
      <c r="S55" s="937"/>
      <c r="T55" s="937"/>
      <c r="U55" s="1046"/>
      <c r="V55" s="937"/>
      <c r="W55" s="937"/>
      <c r="X55" s="937"/>
      <c r="Y55" s="937"/>
      <c r="Z55" s="937"/>
      <c r="AA55" s="937"/>
      <c r="AB55" s="937"/>
      <c r="AC55" s="1912"/>
      <c r="AD55" s="1886"/>
      <c r="AE55" s="937"/>
      <c r="AF55" s="937"/>
      <c r="AG55" s="937"/>
      <c r="AH55" s="937"/>
      <c r="AI55" s="937"/>
      <c r="AJ55" s="937"/>
      <c r="AK55" s="1046"/>
      <c r="AL55" s="937"/>
      <c r="AM55" s="937"/>
      <c r="AN55" s="937"/>
      <c r="AO55" s="937"/>
      <c r="AP55" s="937"/>
      <c r="AQ55" s="937"/>
      <c r="AR55" s="937"/>
      <c r="AS55" s="1046"/>
      <c r="AT55" s="937"/>
      <c r="AU55" s="937"/>
      <c r="AV55" s="937"/>
      <c r="AW55" s="937"/>
      <c r="AX55" s="937"/>
      <c r="AY55" s="937"/>
      <c r="AZ55" s="937"/>
      <c r="BA55" s="1911"/>
      <c r="EC55" s="55" t="s">
        <v>81</v>
      </c>
      <c r="ED55" s="55" t="s">
        <v>704</v>
      </c>
      <c r="EL55" s="55" t="s">
        <v>83</v>
      </c>
    </row>
    <row r="56" spans="1:142" ht="15" customHeight="1">
      <c r="A56" s="1780" t="s">
        <v>305</v>
      </c>
      <c r="B56" s="1781"/>
      <c r="C56" s="1888" t="s">
        <v>224</v>
      </c>
      <c r="D56" s="1889"/>
      <c r="E56" s="1889"/>
      <c r="F56" s="1874"/>
      <c r="G56" s="1875"/>
      <c r="H56" s="1875"/>
      <c r="I56" s="1875"/>
      <c r="J56" s="1875"/>
      <c r="K56" s="1875"/>
      <c r="L56" s="1875"/>
      <c r="M56" s="1875"/>
      <c r="N56" s="1875"/>
      <c r="O56" s="1875"/>
      <c r="P56" s="1875"/>
      <c r="Q56" s="1875"/>
      <c r="R56" s="1875"/>
      <c r="S56" s="1875"/>
      <c r="T56" s="1875"/>
      <c r="U56" s="1875"/>
      <c r="V56" s="1875"/>
      <c r="W56" s="1875"/>
      <c r="X56" s="1875"/>
      <c r="Y56" s="1875"/>
      <c r="Z56" s="1875"/>
      <c r="AA56" s="1875"/>
      <c r="AB56" s="1875"/>
      <c r="AC56" s="1890"/>
      <c r="AD56" s="1874"/>
      <c r="AE56" s="1875"/>
      <c r="AF56" s="1875"/>
      <c r="AG56" s="1875"/>
      <c r="AH56" s="1875"/>
      <c r="AI56" s="1875"/>
      <c r="AJ56" s="1875"/>
      <c r="AK56" s="1875"/>
      <c r="AL56" s="1875"/>
      <c r="AM56" s="1875"/>
      <c r="AN56" s="1875"/>
      <c r="AO56" s="1875"/>
      <c r="AP56" s="1875"/>
      <c r="AQ56" s="1875"/>
      <c r="AR56" s="1875"/>
      <c r="AS56" s="1875"/>
      <c r="AT56" s="1875"/>
      <c r="AU56" s="1875"/>
      <c r="AV56" s="1875"/>
      <c r="AW56" s="1875"/>
      <c r="AX56" s="1875"/>
      <c r="AY56" s="1875"/>
      <c r="AZ56" s="1875"/>
      <c r="BA56" s="1891"/>
      <c r="EB56" s="78"/>
      <c r="EC56" s="55" t="s">
        <v>83</v>
      </c>
      <c r="ED56" s="55" t="s">
        <v>705</v>
      </c>
      <c r="EL56" s="55" t="s">
        <v>86</v>
      </c>
    </row>
    <row r="57" spans="1:142" ht="11.45" customHeight="1">
      <c r="A57" s="1782"/>
      <c r="B57" s="1783"/>
      <c r="C57" s="1703" t="s">
        <v>233</v>
      </c>
      <c r="D57" s="1704"/>
      <c r="E57" s="1704"/>
      <c r="F57" s="438"/>
      <c r="G57" s="439"/>
      <c r="H57" s="439"/>
      <c r="I57" s="439"/>
      <c r="J57" s="439"/>
      <c r="K57" s="439"/>
      <c r="L57" s="439"/>
      <c r="M57" s="439"/>
      <c r="N57" s="439"/>
      <c r="O57" s="439"/>
      <c r="P57" s="439"/>
      <c r="Q57" s="439"/>
      <c r="R57" s="439"/>
      <c r="S57" s="439"/>
      <c r="T57" s="439"/>
      <c r="U57" s="439"/>
      <c r="V57" s="439"/>
      <c r="W57" s="439"/>
      <c r="X57" s="439"/>
      <c r="Y57" s="439"/>
      <c r="Z57" s="439"/>
      <c r="AA57" s="439"/>
      <c r="AB57" s="439"/>
      <c r="AC57" s="1705"/>
      <c r="AD57" s="438"/>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40"/>
      <c r="EB57" s="17"/>
      <c r="EC57" s="55" t="s">
        <v>86</v>
      </c>
      <c r="ED57" s="55" t="s">
        <v>706</v>
      </c>
      <c r="EL57" s="55" t="s">
        <v>87</v>
      </c>
    </row>
    <row r="58" spans="1:142" ht="11.45" customHeight="1">
      <c r="A58" s="1782"/>
      <c r="B58" s="1783"/>
      <c r="C58" s="1703"/>
      <c r="D58" s="1704"/>
      <c r="E58" s="1704"/>
      <c r="F58" s="435"/>
      <c r="G58" s="436"/>
      <c r="H58" s="436"/>
      <c r="I58" s="436"/>
      <c r="J58" s="436"/>
      <c r="K58" s="436"/>
      <c r="L58" s="436"/>
      <c r="M58" s="436"/>
      <c r="N58" s="436"/>
      <c r="O58" s="436"/>
      <c r="P58" s="436"/>
      <c r="Q58" s="436"/>
      <c r="R58" s="436"/>
      <c r="S58" s="436"/>
      <c r="T58" s="436"/>
      <c r="U58" s="436"/>
      <c r="V58" s="436"/>
      <c r="W58" s="436"/>
      <c r="X58" s="436"/>
      <c r="Y58" s="436"/>
      <c r="Z58" s="436"/>
      <c r="AA58" s="436"/>
      <c r="AB58" s="436"/>
      <c r="AC58" s="1706"/>
      <c r="AD58" s="435"/>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436"/>
      <c r="BA58" s="437"/>
      <c r="EB58" s="17"/>
      <c r="EC58" s="55" t="s">
        <v>87</v>
      </c>
      <c r="ED58" s="55" t="s">
        <v>707</v>
      </c>
      <c r="EL58" s="55" t="s">
        <v>88</v>
      </c>
    </row>
    <row r="59" spans="1:142" ht="11.25" customHeight="1">
      <c r="A59" s="1782"/>
      <c r="B59" s="1783"/>
      <c r="C59" s="1887" t="s">
        <v>748</v>
      </c>
      <c r="D59" s="261"/>
      <c r="E59" s="1749"/>
      <c r="F59" s="1124" t="s">
        <v>227</v>
      </c>
      <c r="G59" s="1312"/>
      <c r="H59" s="1043"/>
      <c r="I59" s="1043"/>
      <c r="J59" s="1043"/>
      <c r="K59" s="23" t="s">
        <v>228</v>
      </c>
      <c r="L59" s="1043"/>
      <c r="M59" s="1043"/>
      <c r="N59" s="1043"/>
      <c r="O59" s="1043"/>
      <c r="P59" s="1884"/>
      <c r="Q59" s="1884"/>
      <c r="R59" s="1884"/>
      <c r="S59" s="1884"/>
      <c r="T59" s="1884"/>
      <c r="U59" s="1884"/>
      <c r="V59" s="1884"/>
      <c r="W59" s="1884"/>
      <c r="X59" s="1884"/>
      <c r="Y59" s="1884"/>
      <c r="Z59" s="1884"/>
      <c r="AA59" s="1884"/>
      <c r="AB59" s="1884"/>
      <c r="AC59" s="1899"/>
      <c r="AD59" s="1124" t="s">
        <v>227</v>
      </c>
      <c r="AE59" s="1312"/>
      <c r="AF59" s="1043"/>
      <c r="AG59" s="1043"/>
      <c r="AH59" s="1043"/>
      <c r="AI59" s="23" t="s">
        <v>228</v>
      </c>
      <c r="AJ59" s="1043"/>
      <c r="AK59" s="1043"/>
      <c r="AL59" s="1043"/>
      <c r="AM59" s="1043"/>
      <c r="AN59" s="1884"/>
      <c r="AO59" s="1884"/>
      <c r="AP59" s="1884"/>
      <c r="AQ59" s="1884"/>
      <c r="AR59" s="1884"/>
      <c r="AS59" s="1884"/>
      <c r="AT59" s="1884"/>
      <c r="AU59" s="1884"/>
      <c r="AV59" s="1884"/>
      <c r="AW59" s="1884"/>
      <c r="AX59" s="1884"/>
      <c r="AY59" s="1884"/>
      <c r="AZ59" s="1884"/>
      <c r="BA59" s="1885"/>
      <c r="EB59" s="17"/>
      <c r="EC59" s="55" t="s">
        <v>88</v>
      </c>
      <c r="ED59" s="55" t="s">
        <v>708</v>
      </c>
      <c r="EL59" s="55" t="s">
        <v>89</v>
      </c>
    </row>
    <row r="60" spans="1:142" ht="8.25" customHeight="1">
      <c r="A60" s="1782"/>
      <c r="B60" s="1783"/>
      <c r="C60" s="281"/>
      <c r="D60" s="1750"/>
      <c r="E60" s="1751"/>
      <c r="F60" s="1692"/>
      <c r="G60" s="1693"/>
      <c r="H60" s="1693"/>
      <c r="I60" s="1693"/>
      <c r="J60" s="1693"/>
      <c r="K60" s="1693"/>
      <c r="L60" s="1693"/>
      <c r="M60" s="1693"/>
      <c r="N60" s="1693"/>
      <c r="O60" s="1693"/>
      <c r="P60" s="1693"/>
      <c r="Q60" s="1693"/>
      <c r="R60" s="1693"/>
      <c r="S60" s="1693"/>
      <c r="T60" s="1693"/>
      <c r="U60" s="1693"/>
      <c r="V60" s="1693"/>
      <c r="W60" s="1693"/>
      <c r="X60" s="1693"/>
      <c r="Y60" s="1693"/>
      <c r="Z60" s="1693"/>
      <c r="AA60" s="1693"/>
      <c r="AB60" s="1693"/>
      <c r="AC60" s="1694"/>
      <c r="AD60" s="1692"/>
      <c r="AE60" s="1693"/>
      <c r="AF60" s="1693"/>
      <c r="AG60" s="1693"/>
      <c r="AH60" s="1693"/>
      <c r="AI60" s="1693"/>
      <c r="AJ60" s="1693"/>
      <c r="AK60" s="1693"/>
      <c r="AL60" s="1693"/>
      <c r="AM60" s="1693"/>
      <c r="AN60" s="1693"/>
      <c r="AO60" s="1693"/>
      <c r="AP60" s="1693"/>
      <c r="AQ60" s="1693"/>
      <c r="AR60" s="1693"/>
      <c r="AS60" s="1693"/>
      <c r="AT60" s="1693"/>
      <c r="AU60" s="1693"/>
      <c r="AV60" s="1693"/>
      <c r="AW60" s="1693"/>
      <c r="AX60" s="1693"/>
      <c r="AY60" s="1693"/>
      <c r="AZ60" s="1693"/>
      <c r="BA60" s="1698"/>
      <c r="EB60" s="17"/>
      <c r="EC60" s="55" t="s">
        <v>89</v>
      </c>
      <c r="ED60" s="55" t="s">
        <v>709</v>
      </c>
      <c r="EL60" s="55" t="s">
        <v>90</v>
      </c>
    </row>
    <row r="61" spans="1:142" ht="8.25" customHeight="1">
      <c r="A61" s="1782"/>
      <c r="B61" s="1783"/>
      <c r="C61" s="281"/>
      <c r="D61" s="1750"/>
      <c r="E61" s="1751"/>
      <c r="F61" s="1692"/>
      <c r="G61" s="1693"/>
      <c r="H61" s="1693"/>
      <c r="I61" s="1693"/>
      <c r="J61" s="1693"/>
      <c r="K61" s="1693"/>
      <c r="L61" s="1693"/>
      <c r="M61" s="1693"/>
      <c r="N61" s="1693"/>
      <c r="O61" s="1693"/>
      <c r="P61" s="1693"/>
      <c r="Q61" s="1693"/>
      <c r="R61" s="1693"/>
      <c r="S61" s="1693"/>
      <c r="T61" s="1693"/>
      <c r="U61" s="1693"/>
      <c r="V61" s="1693"/>
      <c r="W61" s="1693"/>
      <c r="X61" s="1693"/>
      <c r="Y61" s="1693"/>
      <c r="Z61" s="1693"/>
      <c r="AA61" s="1693"/>
      <c r="AB61" s="1693"/>
      <c r="AC61" s="1694"/>
      <c r="AD61" s="1692"/>
      <c r="AE61" s="1693"/>
      <c r="AF61" s="1693"/>
      <c r="AG61" s="1693"/>
      <c r="AH61" s="1693"/>
      <c r="AI61" s="1693"/>
      <c r="AJ61" s="1693"/>
      <c r="AK61" s="1693"/>
      <c r="AL61" s="1693"/>
      <c r="AM61" s="1693"/>
      <c r="AN61" s="1693"/>
      <c r="AO61" s="1693"/>
      <c r="AP61" s="1693"/>
      <c r="AQ61" s="1693"/>
      <c r="AR61" s="1693"/>
      <c r="AS61" s="1693"/>
      <c r="AT61" s="1693"/>
      <c r="AU61" s="1693"/>
      <c r="AV61" s="1693"/>
      <c r="AW61" s="1693"/>
      <c r="AX61" s="1693"/>
      <c r="AY61" s="1693"/>
      <c r="AZ61" s="1693"/>
      <c r="BA61" s="1698"/>
      <c r="EB61" s="17"/>
      <c r="EC61" s="55" t="s">
        <v>90</v>
      </c>
      <c r="ED61" s="55" t="s">
        <v>710</v>
      </c>
      <c r="EL61" s="55" t="s">
        <v>91</v>
      </c>
    </row>
    <row r="62" spans="1:142" ht="8.25" customHeight="1">
      <c r="A62" s="1782"/>
      <c r="B62" s="1783"/>
      <c r="C62" s="282"/>
      <c r="D62" s="256"/>
      <c r="E62" s="1184"/>
      <c r="F62" s="1695"/>
      <c r="G62" s="1696"/>
      <c r="H62" s="1696"/>
      <c r="I62" s="1696"/>
      <c r="J62" s="1696"/>
      <c r="K62" s="1696"/>
      <c r="L62" s="1696"/>
      <c r="M62" s="1696"/>
      <c r="N62" s="1696"/>
      <c r="O62" s="1696"/>
      <c r="P62" s="1696"/>
      <c r="Q62" s="1696"/>
      <c r="R62" s="1696"/>
      <c r="S62" s="1696"/>
      <c r="T62" s="1696"/>
      <c r="U62" s="1696"/>
      <c r="V62" s="1696"/>
      <c r="W62" s="1696"/>
      <c r="X62" s="1696"/>
      <c r="Y62" s="1696"/>
      <c r="Z62" s="1696"/>
      <c r="AA62" s="1696"/>
      <c r="AB62" s="1696"/>
      <c r="AC62" s="1697"/>
      <c r="AD62" s="1695"/>
      <c r="AE62" s="1696"/>
      <c r="AF62" s="1696"/>
      <c r="AG62" s="1696"/>
      <c r="AH62" s="1696"/>
      <c r="AI62" s="1696"/>
      <c r="AJ62" s="1696"/>
      <c r="AK62" s="1696"/>
      <c r="AL62" s="1696"/>
      <c r="AM62" s="1696"/>
      <c r="AN62" s="1696"/>
      <c r="AO62" s="1696"/>
      <c r="AP62" s="1696"/>
      <c r="AQ62" s="1696"/>
      <c r="AR62" s="1696"/>
      <c r="AS62" s="1696"/>
      <c r="AT62" s="1696"/>
      <c r="AU62" s="1696"/>
      <c r="AV62" s="1696"/>
      <c r="AW62" s="1696"/>
      <c r="AX62" s="1696"/>
      <c r="AY62" s="1696"/>
      <c r="AZ62" s="1696"/>
      <c r="BA62" s="1699"/>
      <c r="EB62" s="17"/>
      <c r="EC62" s="55" t="s">
        <v>92</v>
      </c>
      <c r="ED62" s="55" t="s">
        <v>711</v>
      </c>
      <c r="EL62" s="55" t="s">
        <v>92</v>
      </c>
    </row>
    <row r="63" spans="1:142" ht="9" customHeight="1">
      <c r="A63" s="1782"/>
      <c r="B63" s="1783"/>
      <c r="C63" s="1793" t="s">
        <v>746</v>
      </c>
      <c r="D63" s="1704"/>
      <c r="E63" s="1704"/>
      <c r="F63" s="1753"/>
      <c r="G63" s="1690"/>
      <c r="H63" s="1690"/>
      <c r="I63" s="1690"/>
      <c r="J63" s="1690"/>
      <c r="K63" s="1690"/>
      <c r="L63" s="1690"/>
      <c r="M63" s="1315" t="s">
        <v>287</v>
      </c>
      <c r="N63" s="1690"/>
      <c r="O63" s="1690"/>
      <c r="P63" s="1690"/>
      <c r="Q63" s="1690"/>
      <c r="R63" s="1690"/>
      <c r="S63" s="1690"/>
      <c r="T63" s="1690"/>
      <c r="U63" s="1315" t="s">
        <v>288</v>
      </c>
      <c r="V63" s="1690"/>
      <c r="W63" s="1690"/>
      <c r="X63" s="1690"/>
      <c r="Y63" s="1690"/>
      <c r="Z63" s="1690"/>
      <c r="AA63" s="1690"/>
      <c r="AB63" s="1690"/>
      <c r="AC63" s="1701"/>
      <c r="AD63" s="1753"/>
      <c r="AE63" s="1690"/>
      <c r="AF63" s="1690"/>
      <c r="AG63" s="1690"/>
      <c r="AH63" s="1690"/>
      <c r="AI63" s="1690"/>
      <c r="AJ63" s="1690"/>
      <c r="AK63" s="1315" t="s">
        <v>287</v>
      </c>
      <c r="AL63" s="1690"/>
      <c r="AM63" s="1690"/>
      <c r="AN63" s="1690"/>
      <c r="AO63" s="1690"/>
      <c r="AP63" s="1690"/>
      <c r="AQ63" s="1690"/>
      <c r="AR63" s="1690"/>
      <c r="AS63" s="1315" t="s">
        <v>288</v>
      </c>
      <c r="AT63" s="1690"/>
      <c r="AU63" s="1690"/>
      <c r="AV63" s="1690"/>
      <c r="AW63" s="1690"/>
      <c r="AX63" s="1690"/>
      <c r="AY63" s="1690"/>
      <c r="AZ63" s="1690"/>
      <c r="BA63" s="1700"/>
      <c r="EB63" s="17"/>
      <c r="EC63" s="55" t="s">
        <v>93</v>
      </c>
      <c r="ED63" s="55" t="s">
        <v>743</v>
      </c>
      <c r="EL63" s="55" t="s">
        <v>93</v>
      </c>
    </row>
    <row r="64" spans="1:142" ht="9" customHeight="1">
      <c r="A64" s="1782"/>
      <c r="B64" s="1783"/>
      <c r="C64" s="1793"/>
      <c r="D64" s="1704"/>
      <c r="E64" s="1704"/>
      <c r="F64" s="1753"/>
      <c r="G64" s="1690"/>
      <c r="H64" s="1690"/>
      <c r="I64" s="1690"/>
      <c r="J64" s="1690"/>
      <c r="K64" s="1690"/>
      <c r="L64" s="1690"/>
      <c r="M64" s="1315"/>
      <c r="N64" s="1690"/>
      <c r="O64" s="1690"/>
      <c r="P64" s="1690"/>
      <c r="Q64" s="1690"/>
      <c r="R64" s="1690"/>
      <c r="S64" s="1690"/>
      <c r="T64" s="1690"/>
      <c r="U64" s="1315"/>
      <c r="V64" s="1690"/>
      <c r="W64" s="1690"/>
      <c r="X64" s="1690"/>
      <c r="Y64" s="1690"/>
      <c r="Z64" s="1690"/>
      <c r="AA64" s="1690"/>
      <c r="AB64" s="1690"/>
      <c r="AC64" s="1701"/>
      <c r="AD64" s="1753"/>
      <c r="AE64" s="1690"/>
      <c r="AF64" s="1690"/>
      <c r="AG64" s="1690"/>
      <c r="AH64" s="1690"/>
      <c r="AI64" s="1690"/>
      <c r="AJ64" s="1690"/>
      <c r="AK64" s="1315"/>
      <c r="AL64" s="1690"/>
      <c r="AM64" s="1690"/>
      <c r="AN64" s="1690"/>
      <c r="AO64" s="1690"/>
      <c r="AP64" s="1690"/>
      <c r="AQ64" s="1690"/>
      <c r="AR64" s="1690"/>
      <c r="AS64" s="1315"/>
      <c r="AT64" s="1690"/>
      <c r="AU64" s="1690"/>
      <c r="AV64" s="1690"/>
      <c r="AW64" s="1690"/>
      <c r="AX64" s="1690"/>
      <c r="AY64" s="1690"/>
      <c r="AZ64" s="1690"/>
      <c r="BA64" s="1700"/>
      <c r="EB64" s="17"/>
      <c r="EC64" s="55" t="s">
        <v>94</v>
      </c>
      <c r="ED64" s="55" t="s">
        <v>713</v>
      </c>
      <c r="EL64" s="55" t="s">
        <v>94</v>
      </c>
    </row>
    <row r="65" spans="1:142" ht="9" customHeight="1">
      <c r="A65" s="1782"/>
      <c r="B65" s="1783"/>
      <c r="C65" s="1793" t="s">
        <v>234</v>
      </c>
      <c r="D65" s="1704"/>
      <c r="E65" s="1704"/>
      <c r="F65" s="1753"/>
      <c r="G65" s="1690"/>
      <c r="H65" s="1690"/>
      <c r="I65" s="1690"/>
      <c r="J65" s="1690"/>
      <c r="K65" s="1690"/>
      <c r="L65" s="1690"/>
      <c r="M65" s="1315" t="s">
        <v>215</v>
      </c>
      <c r="N65" s="1690"/>
      <c r="O65" s="1690"/>
      <c r="P65" s="1690"/>
      <c r="Q65" s="1690"/>
      <c r="R65" s="1690"/>
      <c r="S65" s="1690"/>
      <c r="T65" s="1690"/>
      <c r="U65" s="1315" t="s">
        <v>288</v>
      </c>
      <c r="V65" s="1690"/>
      <c r="W65" s="1690"/>
      <c r="X65" s="1690"/>
      <c r="Y65" s="1690"/>
      <c r="Z65" s="1690"/>
      <c r="AA65" s="1690"/>
      <c r="AB65" s="1690"/>
      <c r="AC65" s="1701"/>
      <c r="AD65" s="1753"/>
      <c r="AE65" s="1690"/>
      <c r="AF65" s="1690"/>
      <c r="AG65" s="1690"/>
      <c r="AH65" s="1690"/>
      <c r="AI65" s="1690"/>
      <c r="AJ65" s="1690"/>
      <c r="AK65" s="1315" t="s">
        <v>215</v>
      </c>
      <c r="AL65" s="1690"/>
      <c r="AM65" s="1690"/>
      <c r="AN65" s="1690"/>
      <c r="AO65" s="1690"/>
      <c r="AP65" s="1690"/>
      <c r="AQ65" s="1690"/>
      <c r="AR65" s="1690"/>
      <c r="AS65" s="1315" t="s">
        <v>288</v>
      </c>
      <c r="AT65" s="1690"/>
      <c r="AU65" s="1690"/>
      <c r="AV65" s="1690"/>
      <c r="AW65" s="1690"/>
      <c r="AX65" s="1690"/>
      <c r="AY65" s="1690"/>
      <c r="AZ65" s="1690"/>
      <c r="BA65" s="1700"/>
      <c r="EB65" s="17"/>
      <c r="EC65" s="55" t="s">
        <v>95</v>
      </c>
      <c r="ED65" s="55" t="s">
        <v>714</v>
      </c>
      <c r="EL65" s="55" t="s">
        <v>95</v>
      </c>
    </row>
    <row r="66" spans="1:142" ht="9" customHeight="1">
      <c r="A66" s="1782"/>
      <c r="B66" s="1783"/>
      <c r="C66" s="1796"/>
      <c r="D66" s="1767"/>
      <c r="E66" s="1767"/>
      <c r="F66" s="1866"/>
      <c r="G66" s="952"/>
      <c r="H66" s="952"/>
      <c r="I66" s="952"/>
      <c r="J66" s="952"/>
      <c r="K66" s="952"/>
      <c r="L66" s="952"/>
      <c r="M66" s="1045"/>
      <c r="N66" s="952"/>
      <c r="O66" s="952"/>
      <c r="P66" s="952"/>
      <c r="Q66" s="952"/>
      <c r="R66" s="952"/>
      <c r="S66" s="952"/>
      <c r="T66" s="952"/>
      <c r="U66" s="1045"/>
      <c r="V66" s="952"/>
      <c r="W66" s="952"/>
      <c r="X66" s="952"/>
      <c r="Y66" s="952"/>
      <c r="Z66" s="952"/>
      <c r="AA66" s="952"/>
      <c r="AB66" s="952"/>
      <c r="AC66" s="1872"/>
      <c r="AD66" s="1866"/>
      <c r="AE66" s="952"/>
      <c r="AF66" s="952"/>
      <c r="AG66" s="952"/>
      <c r="AH66" s="952"/>
      <c r="AI66" s="952"/>
      <c r="AJ66" s="952"/>
      <c r="AK66" s="1045"/>
      <c r="AL66" s="952"/>
      <c r="AM66" s="952"/>
      <c r="AN66" s="952"/>
      <c r="AO66" s="952"/>
      <c r="AP66" s="952"/>
      <c r="AQ66" s="952"/>
      <c r="AR66" s="952"/>
      <c r="AS66" s="1045"/>
      <c r="AT66" s="952"/>
      <c r="AU66" s="952"/>
      <c r="AV66" s="952"/>
      <c r="AW66" s="952"/>
      <c r="AX66" s="952"/>
      <c r="AY66" s="952"/>
      <c r="AZ66" s="952"/>
      <c r="BA66" s="1868"/>
      <c r="EB66" s="17"/>
      <c r="EC66" s="55" t="s">
        <v>96</v>
      </c>
      <c r="ED66" s="55" t="s">
        <v>715</v>
      </c>
      <c r="EL66" s="55" t="s">
        <v>96</v>
      </c>
    </row>
    <row r="67" spans="1:142" ht="9.75" customHeight="1">
      <c r="A67" s="1782"/>
      <c r="B67" s="1783"/>
      <c r="C67" s="1680" t="s">
        <v>741</v>
      </c>
      <c r="D67" s="1681"/>
      <c r="E67" s="1681"/>
      <c r="F67" s="1668"/>
      <c r="G67" s="1669"/>
      <c r="H67" s="1669"/>
      <c r="I67" s="1669"/>
      <c r="J67" s="1669"/>
      <c r="K67" s="1669"/>
      <c r="L67" s="1669"/>
      <c r="M67" s="1669"/>
      <c r="N67" s="1669"/>
      <c r="O67" s="1669"/>
      <c r="P67" s="1669"/>
      <c r="Q67" s="1669"/>
      <c r="R67" s="1669"/>
      <c r="S67" s="1669"/>
      <c r="T67" s="1669"/>
      <c r="U67" s="1669"/>
      <c r="V67" s="1669"/>
      <c r="W67" s="1669"/>
      <c r="X67" s="1669"/>
      <c r="Y67" s="1669"/>
      <c r="Z67" s="1669"/>
      <c r="AA67" s="1669"/>
      <c r="AB67" s="1669"/>
      <c r="AC67" s="1670"/>
      <c r="AD67" s="1668"/>
      <c r="AE67" s="1669"/>
      <c r="AF67" s="1669"/>
      <c r="AG67" s="1669"/>
      <c r="AH67" s="1669"/>
      <c r="AI67" s="1669"/>
      <c r="AJ67" s="1669"/>
      <c r="AK67" s="1669"/>
      <c r="AL67" s="1669"/>
      <c r="AM67" s="1669"/>
      <c r="AN67" s="1669"/>
      <c r="AO67" s="1669"/>
      <c r="AP67" s="1669"/>
      <c r="AQ67" s="1669"/>
      <c r="AR67" s="1669"/>
      <c r="AS67" s="1669"/>
      <c r="AT67" s="1669"/>
      <c r="AU67" s="1669"/>
      <c r="AV67" s="1669"/>
      <c r="AW67" s="1669"/>
      <c r="AX67" s="1669"/>
      <c r="AY67" s="1669"/>
      <c r="AZ67" s="1669"/>
      <c r="BA67" s="1674"/>
      <c r="EB67" s="17"/>
      <c r="EC67" s="55" t="s">
        <v>75</v>
      </c>
      <c r="ED67" s="55" t="s">
        <v>716</v>
      </c>
      <c r="EE67" s="7"/>
      <c r="EF67" s="7"/>
      <c r="EL67" s="55" t="s">
        <v>97</v>
      </c>
    </row>
    <row r="68" spans="1:142" ht="9.75" customHeight="1">
      <c r="A68" s="1782"/>
      <c r="B68" s="1783"/>
      <c r="C68" s="1680"/>
      <c r="D68" s="1681"/>
      <c r="E68" s="1681"/>
      <c r="F68" s="1676"/>
      <c r="G68" s="1677"/>
      <c r="H68" s="1677"/>
      <c r="I68" s="1677"/>
      <c r="J68" s="1677"/>
      <c r="K68" s="1677"/>
      <c r="L68" s="1677"/>
      <c r="M68" s="1677"/>
      <c r="N68" s="1677"/>
      <c r="O68" s="1677"/>
      <c r="P68" s="1677"/>
      <c r="Q68" s="1677"/>
      <c r="R68" s="1677"/>
      <c r="S68" s="1677"/>
      <c r="T68" s="1677"/>
      <c r="U68" s="1677"/>
      <c r="V68" s="1677"/>
      <c r="W68" s="1677"/>
      <c r="X68" s="1677"/>
      <c r="Y68" s="1677"/>
      <c r="Z68" s="1677"/>
      <c r="AA68" s="1677"/>
      <c r="AB68" s="1677"/>
      <c r="AC68" s="1678"/>
      <c r="AD68" s="1671"/>
      <c r="AE68" s="1672"/>
      <c r="AF68" s="1672"/>
      <c r="AG68" s="1672"/>
      <c r="AH68" s="1672"/>
      <c r="AI68" s="1672"/>
      <c r="AJ68" s="1672"/>
      <c r="AK68" s="1672"/>
      <c r="AL68" s="1672"/>
      <c r="AM68" s="1672"/>
      <c r="AN68" s="1672"/>
      <c r="AO68" s="1672"/>
      <c r="AP68" s="1672"/>
      <c r="AQ68" s="1672"/>
      <c r="AR68" s="1672"/>
      <c r="AS68" s="1672"/>
      <c r="AT68" s="1672"/>
      <c r="AU68" s="1672"/>
      <c r="AV68" s="1672"/>
      <c r="AW68" s="1672"/>
      <c r="AX68" s="1672"/>
      <c r="AY68" s="1672"/>
      <c r="AZ68" s="1672"/>
      <c r="BA68" s="1675"/>
      <c r="EB68" s="17"/>
      <c r="EC68" s="55" t="s">
        <v>76</v>
      </c>
      <c r="ED68" s="55" t="s">
        <v>717</v>
      </c>
      <c r="EE68" s="7"/>
      <c r="EF68" s="7"/>
      <c r="EL68" s="55" t="s">
        <v>98</v>
      </c>
    </row>
    <row r="69" spans="1:142" ht="9.75" customHeight="1">
      <c r="A69" s="1782"/>
      <c r="B69" s="1783"/>
      <c r="C69" s="1849" t="s">
        <v>742</v>
      </c>
      <c r="D69" s="1850"/>
      <c r="E69" s="1850"/>
      <c r="F69" s="1668"/>
      <c r="G69" s="1669"/>
      <c r="H69" s="1669"/>
      <c r="I69" s="1669"/>
      <c r="J69" s="1669"/>
      <c r="K69" s="1669"/>
      <c r="L69" s="1669"/>
      <c r="M69" s="1669"/>
      <c r="N69" s="1669"/>
      <c r="O69" s="1669"/>
      <c r="P69" s="1669"/>
      <c r="Q69" s="1669"/>
      <c r="R69" s="1669"/>
      <c r="S69" s="1669"/>
      <c r="T69" s="1669"/>
      <c r="U69" s="1669"/>
      <c r="V69" s="1669"/>
      <c r="W69" s="1669"/>
      <c r="X69" s="1669"/>
      <c r="Y69" s="1669"/>
      <c r="Z69" s="1669"/>
      <c r="AA69" s="1669"/>
      <c r="AB69" s="1669"/>
      <c r="AC69" s="1670"/>
      <c r="AD69" s="1676"/>
      <c r="AE69" s="1677"/>
      <c r="AF69" s="1677"/>
      <c r="AG69" s="1677"/>
      <c r="AH69" s="1677"/>
      <c r="AI69" s="1677"/>
      <c r="AJ69" s="1677"/>
      <c r="AK69" s="1677"/>
      <c r="AL69" s="1677"/>
      <c r="AM69" s="1677"/>
      <c r="AN69" s="1677"/>
      <c r="AO69" s="1677"/>
      <c r="AP69" s="1677"/>
      <c r="AQ69" s="1677"/>
      <c r="AR69" s="1677"/>
      <c r="AS69" s="1677"/>
      <c r="AT69" s="1677"/>
      <c r="AU69" s="1677"/>
      <c r="AV69" s="1677"/>
      <c r="AW69" s="1677"/>
      <c r="AX69" s="1677"/>
      <c r="AY69" s="1677"/>
      <c r="AZ69" s="1677"/>
      <c r="BA69" s="1679"/>
      <c r="EB69" s="17"/>
      <c r="EC69" s="55" t="s">
        <v>75</v>
      </c>
      <c r="ED69" s="55" t="s">
        <v>718</v>
      </c>
      <c r="EE69" s="7"/>
      <c r="EF69" s="7"/>
      <c r="EL69" s="55" t="s">
        <v>99</v>
      </c>
    </row>
    <row r="70" spans="1:142" ht="9.75" customHeight="1">
      <c r="A70" s="1784"/>
      <c r="B70" s="1785"/>
      <c r="C70" s="1851"/>
      <c r="D70" s="1852"/>
      <c r="E70" s="1852"/>
      <c r="F70" s="1853"/>
      <c r="G70" s="1854"/>
      <c r="H70" s="1854"/>
      <c r="I70" s="1854"/>
      <c r="J70" s="1854"/>
      <c r="K70" s="1854"/>
      <c r="L70" s="1854"/>
      <c r="M70" s="1854"/>
      <c r="N70" s="1854"/>
      <c r="O70" s="1854"/>
      <c r="P70" s="1854"/>
      <c r="Q70" s="1854"/>
      <c r="R70" s="1854"/>
      <c r="S70" s="1854"/>
      <c r="T70" s="1854"/>
      <c r="U70" s="1854"/>
      <c r="V70" s="1854"/>
      <c r="W70" s="1854"/>
      <c r="X70" s="1854"/>
      <c r="Y70" s="1854"/>
      <c r="Z70" s="1854"/>
      <c r="AA70" s="1854"/>
      <c r="AB70" s="1854"/>
      <c r="AC70" s="1855"/>
      <c r="AD70" s="1853"/>
      <c r="AE70" s="1854"/>
      <c r="AF70" s="1854"/>
      <c r="AG70" s="1854"/>
      <c r="AH70" s="1854"/>
      <c r="AI70" s="1854"/>
      <c r="AJ70" s="1854"/>
      <c r="AK70" s="1854"/>
      <c r="AL70" s="1854"/>
      <c r="AM70" s="1854"/>
      <c r="AN70" s="1854"/>
      <c r="AO70" s="1854"/>
      <c r="AP70" s="1854"/>
      <c r="AQ70" s="1854"/>
      <c r="AR70" s="1854"/>
      <c r="AS70" s="1854"/>
      <c r="AT70" s="1854"/>
      <c r="AU70" s="1854"/>
      <c r="AV70" s="1854"/>
      <c r="AW70" s="1854"/>
      <c r="AX70" s="1854"/>
      <c r="AY70" s="1854"/>
      <c r="AZ70" s="1854"/>
      <c r="BA70" s="1856"/>
      <c r="EB70" s="17"/>
      <c r="EC70" s="55" t="s">
        <v>76</v>
      </c>
      <c r="ED70" s="55" t="s">
        <v>719</v>
      </c>
      <c r="EE70" s="7"/>
      <c r="EF70" s="7"/>
      <c r="EL70" s="55" t="s">
        <v>100</v>
      </c>
    </row>
    <row r="71" spans="1:142" ht="10.5" customHeight="1">
      <c r="A71" s="1794" t="s">
        <v>307</v>
      </c>
      <c r="B71" s="1795"/>
      <c r="C71" s="1888" t="s">
        <v>224</v>
      </c>
      <c r="D71" s="1889"/>
      <c r="E71" s="1889"/>
      <c r="F71" s="1786"/>
      <c r="G71" s="1787"/>
      <c r="H71" s="1787"/>
      <c r="I71" s="1787"/>
      <c r="J71" s="1787"/>
      <c r="K71" s="1787"/>
      <c r="L71" s="1787"/>
      <c r="M71" s="1787"/>
      <c r="N71" s="1787"/>
      <c r="O71" s="1787"/>
      <c r="P71" s="1787"/>
      <c r="Q71" s="1787"/>
      <c r="R71" s="1787"/>
      <c r="S71" s="1787"/>
      <c r="T71" s="1787"/>
      <c r="U71" s="1787"/>
      <c r="V71" s="1787"/>
      <c r="W71" s="1787"/>
      <c r="X71" s="1788"/>
      <c r="Y71" s="1776" t="s">
        <v>237</v>
      </c>
      <c r="Z71" s="942" t="s">
        <v>682</v>
      </c>
      <c r="AA71" s="943"/>
      <c r="AB71" s="943"/>
      <c r="AC71" s="1789"/>
      <c r="AD71" s="1786"/>
      <c r="AE71" s="1787"/>
      <c r="AF71" s="1787"/>
      <c r="AG71" s="1787"/>
      <c r="AH71" s="1787"/>
      <c r="AI71" s="1787"/>
      <c r="AJ71" s="1787"/>
      <c r="AK71" s="1787"/>
      <c r="AL71" s="1787"/>
      <c r="AM71" s="1787"/>
      <c r="AN71" s="1787"/>
      <c r="AO71" s="1787"/>
      <c r="AP71" s="1787"/>
      <c r="AQ71" s="1787"/>
      <c r="AR71" s="1787"/>
      <c r="AS71" s="1787"/>
      <c r="AT71" s="1787"/>
      <c r="AU71" s="1787"/>
      <c r="AV71" s="1788"/>
      <c r="AW71" s="1776" t="s">
        <v>237</v>
      </c>
      <c r="AX71" s="942" t="s">
        <v>682</v>
      </c>
      <c r="AY71" s="943"/>
      <c r="AZ71" s="943"/>
      <c r="BA71" s="944"/>
      <c r="EB71" s="17"/>
      <c r="EC71" s="55" t="s">
        <v>97</v>
      </c>
      <c r="ED71" s="55" t="s">
        <v>720</v>
      </c>
      <c r="EF71" s="7"/>
      <c r="EL71" s="55" t="s">
        <v>101</v>
      </c>
    </row>
    <row r="72" spans="1:142" ht="10.5" customHeight="1">
      <c r="A72" s="1794"/>
      <c r="B72" s="1795"/>
      <c r="C72" s="1729" t="s">
        <v>231</v>
      </c>
      <c r="D72" s="1730"/>
      <c r="E72" s="1731"/>
      <c r="F72" s="438"/>
      <c r="G72" s="439"/>
      <c r="H72" s="439"/>
      <c r="I72" s="439"/>
      <c r="J72" s="439"/>
      <c r="K72" s="439"/>
      <c r="L72" s="439"/>
      <c r="M72" s="439"/>
      <c r="N72" s="439"/>
      <c r="O72" s="439"/>
      <c r="P72" s="439"/>
      <c r="Q72" s="439"/>
      <c r="R72" s="439"/>
      <c r="S72" s="439"/>
      <c r="T72" s="439"/>
      <c r="U72" s="439"/>
      <c r="V72" s="439"/>
      <c r="W72" s="439"/>
      <c r="X72" s="971"/>
      <c r="Y72" s="1777"/>
      <c r="Z72" s="945"/>
      <c r="AA72" s="1726"/>
      <c r="AB72" s="1726"/>
      <c r="AC72" s="1790"/>
      <c r="AD72" s="438"/>
      <c r="AE72" s="439"/>
      <c r="AF72" s="439"/>
      <c r="AG72" s="439"/>
      <c r="AH72" s="439"/>
      <c r="AI72" s="439"/>
      <c r="AJ72" s="439"/>
      <c r="AK72" s="439"/>
      <c r="AL72" s="439"/>
      <c r="AM72" s="439"/>
      <c r="AN72" s="439"/>
      <c r="AO72" s="439"/>
      <c r="AP72" s="439"/>
      <c r="AQ72" s="439"/>
      <c r="AR72" s="439"/>
      <c r="AS72" s="439"/>
      <c r="AT72" s="439"/>
      <c r="AU72" s="439"/>
      <c r="AV72" s="971"/>
      <c r="AW72" s="1777"/>
      <c r="AX72" s="945"/>
      <c r="AY72" s="1726"/>
      <c r="AZ72" s="1726"/>
      <c r="BA72" s="946"/>
      <c r="EB72" s="17"/>
      <c r="EC72" s="55" t="s">
        <v>98</v>
      </c>
      <c r="ED72" s="55" t="s">
        <v>721</v>
      </c>
      <c r="EF72" s="7"/>
      <c r="EL72" s="55" t="s">
        <v>102</v>
      </c>
    </row>
    <row r="73" spans="1:142" ht="10.5" customHeight="1">
      <c r="A73" s="1794"/>
      <c r="B73" s="1795"/>
      <c r="C73" s="1735"/>
      <c r="D73" s="1736"/>
      <c r="E73" s="1737"/>
      <c r="F73" s="435"/>
      <c r="G73" s="436"/>
      <c r="H73" s="436"/>
      <c r="I73" s="436"/>
      <c r="J73" s="436"/>
      <c r="K73" s="436"/>
      <c r="L73" s="436"/>
      <c r="M73" s="436"/>
      <c r="N73" s="436"/>
      <c r="O73" s="436"/>
      <c r="P73" s="436"/>
      <c r="Q73" s="436"/>
      <c r="R73" s="436"/>
      <c r="S73" s="436"/>
      <c r="T73" s="436"/>
      <c r="U73" s="436"/>
      <c r="V73" s="436"/>
      <c r="W73" s="436"/>
      <c r="X73" s="974"/>
      <c r="Y73" s="1778"/>
      <c r="Z73" s="947"/>
      <c r="AA73" s="948"/>
      <c r="AB73" s="948"/>
      <c r="AC73" s="1791"/>
      <c r="AD73" s="435"/>
      <c r="AE73" s="436"/>
      <c r="AF73" s="436"/>
      <c r="AG73" s="436"/>
      <c r="AH73" s="436"/>
      <c r="AI73" s="436"/>
      <c r="AJ73" s="436"/>
      <c r="AK73" s="436"/>
      <c r="AL73" s="436"/>
      <c r="AM73" s="436"/>
      <c r="AN73" s="436"/>
      <c r="AO73" s="436"/>
      <c r="AP73" s="436"/>
      <c r="AQ73" s="436"/>
      <c r="AR73" s="436"/>
      <c r="AS73" s="436"/>
      <c r="AT73" s="436"/>
      <c r="AU73" s="436"/>
      <c r="AV73" s="974"/>
      <c r="AW73" s="1778"/>
      <c r="AX73" s="947"/>
      <c r="AY73" s="948"/>
      <c r="AZ73" s="948"/>
      <c r="BA73" s="949"/>
      <c r="EB73" s="17"/>
      <c r="EC73" s="55" t="s">
        <v>99</v>
      </c>
      <c r="ED73" s="55" t="s">
        <v>722</v>
      </c>
      <c r="EF73" s="7"/>
      <c r="EL73" s="55" t="s">
        <v>103</v>
      </c>
    </row>
    <row r="74" spans="1:142" ht="7.5" customHeight="1">
      <c r="A74" s="1794"/>
      <c r="B74" s="1795"/>
      <c r="C74" s="1703" t="s">
        <v>236</v>
      </c>
      <c r="D74" s="1704"/>
      <c r="E74" s="1704"/>
      <c r="F74" s="1768" t="s">
        <v>682</v>
      </c>
      <c r="G74" s="1059"/>
      <c r="H74" s="1059"/>
      <c r="I74" s="1059"/>
      <c r="J74" s="1059"/>
      <c r="K74" s="1059"/>
      <c r="L74" s="1059"/>
      <c r="M74" s="1876"/>
      <c r="N74" s="1876"/>
      <c r="O74" s="1876"/>
      <c r="P74" s="1876"/>
      <c r="Q74" s="1876"/>
      <c r="R74" s="1350" t="s">
        <v>118</v>
      </c>
      <c r="S74" s="1350"/>
      <c r="T74" s="1893"/>
      <c r="U74" s="1893"/>
      <c r="V74" s="1893"/>
      <c r="W74" s="1350" t="s">
        <v>119</v>
      </c>
      <c r="X74" s="1350"/>
      <c r="Y74" s="1893"/>
      <c r="Z74" s="1893"/>
      <c r="AA74" s="1893"/>
      <c r="AB74" s="1350" t="s">
        <v>209</v>
      </c>
      <c r="AC74" s="1908"/>
      <c r="AD74" s="1768" t="s">
        <v>682</v>
      </c>
      <c r="AE74" s="1059"/>
      <c r="AF74" s="1059"/>
      <c r="AG74" s="1059"/>
      <c r="AH74" s="1059"/>
      <c r="AI74" s="1059"/>
      <c r="AJ74" s="1059"/>
      <c r="AK74" s="1876"/>
      <c r="AL74" s="1876"/>
      <c r="AM74" s="1876"/>
      <c r="AN74" s="1876"/>
      <c r="AO74" s="1876"/>
      <c r="AP74" s="1350" t="s">
        <v>118</v>
      </c>
      <c r="AQ74" s="1350"/>
      <c r="AR74" s="1893"/>
      <c r="AS74" s="1893"/>
      <c r="AT74" s="1893"/>
      <c r="AU74" s="1350" t="s">
        <v>119</v>
      </c>
      <c r="AV74" s="1350"/>
      <c r="AW74" s="1893"/>
      <c r="AX74" s="1893"/>
      <c r="AY74" s="1893"/>
      <c r="AZ74" s="1350" t="s">
        <v>209</v>
      </c>
      <c r="BA74" s="1897"/>
      <c r="EB74" s="17"/>
      <c r="EC74" s="55" t="s">
        <v>100</v>
      </c>
      <c r="ED74" s="55" t="s">
        <v>723</v>
      </c>
      <c r="EL74" s="55" t="s">
        <v>104</v>
      </c>
    </row>
    <row r="75" spans="1:142" ht="7.5" customHeight="1">
      <c r="A75" s="1794"/>
      <c r="B75" s="1795"/>
      <c r="C75" s="1703"/>
      <c r="D75" s="1704"/>
      <c r="E75" s="1704"/>
      <c r="F75" s="1779"/>
      <c r="G75" s="948"/>
      <c r="H75" s="948"/>
      <c r="I75" s="948"/>
      <c r="J75" s="948"/>
      <c r="K75" s="948"/>
      <c r="L75" s="948"/>
      <c r="M75" s="1879"/>
      <c r="N75" s="1879"/>
      <c r="O75" s="1879"/>
      <c r="P75" s="1879"/>
      <c r="Q75" s="1879"/>
      <c r="R75" s="1599"/>
      <c r="S75" s="1599"/>
      <c r="T75" s="1880"/>
      <c r="U75" s="1880"/>
      <c r="V75" s="1880"/>
      <c r="W75" s="1599"/>
      <c r="X75" s="1599"/>
      <c r="Y75" s="1880"/>
      <c r="Z75" s="1880"/>
      <c r="AA75" s="1880"/>
      <c r="AB75" s="1599"/>
      <c r="AC75" s="1600"/>
      <c r="AD75" s="1779"/>
      <c r="AE75" s="948"/>
      <c r="AF75" s="948"/>
      <c r="AG75" s="948"/>
      <c r="AH75" s="948"/>
      <c r="AI75" s="948"/>
      <c r="AJ75" s="948"/>
      <c r="AK75" s="1879"/>
      <c r="AL75" s="1879"/>
      <c r="AM75" s="1879"/>
      <c r="AN75" s="1879"/>
      <c r="AO75" s="1879"/>
      <c r="AP75" s="1599"/>
      <c r="AQ75" s="1599"/>
      <c r="AR75" s="1880"/>
      <c r="AS75" s="1880"/>
      <c r="AT75" s="1880"/>
      <c r="AU75" s="1599"/>
      <c r="AV75" s="1599"/>
      <c r="AW75" s="1880"/>
      <c r="AX75" s="1880"/>
      <c r="AY75" s="1880"/>
      <c r="AZ75" s="1599"/>
      <c r="BA75" s="1898"/>
      <c r="EB75" s="17"/>
      <c r="EC75" s="55" t="s">
        <v>101</v>
      </c>
      <c r="ED75" s="55" t="s">
        <v>724</v>
      </c>
      <c r="EL75" s="55" t="s">
        <v>105</v>
      </c>
    </row>
    <row r="76" spans="1:142" ht="11.25" customHeight="1">
      <c r="A76" s="1794"/>
      <c r="B76" s="1795"/>
      <c r="C76" s="1703" t="s">
        <v>238</v>
      </c>
      <c r="D76" s="1704"/>
      <c r="E76" s="1704"/>
      <c r="F76" s="1124" t="s">
        <v>227</v>
      </c>
      <c r="G76" s="1045"/>
      <c r="H76" s="1043"/>
      <c r="I76" s="1043"/>
      <c r="J76" s="1043"/>
      <c r="K76" s="23" t="s">
        <v>228</v>
      </c>
      <c r="L76" s="1043"/>
      <c r="M76" s="1043"/>
      <c r="N76" s="1043"/>
      <c r="O76" s="1043"/>
      <c r="P76" s="1884"/>
      <c r="Q76" s="1884"/>
      <c r="R76" s="1884"/>
      <c r="S76" s="1884"/>
      <c r="T76" s="1884"/>
      <c r="U76" s="1884"/>
      <c r="V76" s="1884"/>
      <c r="W76" s="1884"/>
      <c r="X76" s="1884"/>
      <c r="Y76" s="1884"/>
      <c r="Z76" s="1884"/>
      <c r="AA76" s="1884"/>
      <c r="AB76" s="1884"/>
      <c r="AC76" s="1899"/>
      <c r="AD76" s="1124" t="s">
        <v>227</v>
      </c>
      <c r="AE76" s="1045"/>
      <c r="AF76" s="1043"/>
      <c r="AG76" s="1043"/>
      <c r="AH76" s="1043"/>
      <c r="AI76" s="23" t="s">
        <v>228</v>
      </c>
      <c r="AJ76" s="1043"/>
      <c r="AK76" s="1043"/>
      <c r="AL76" s="1043"/>
      <c r="AM76" s="1043"/>
      <c r="AN76" s="1884"/>
      <c r="AO76" s="1884"/>
      <c r="AP76" s="1884"/>
      <c r="AQ76" s="1884"/>
      <c r="AR76" s="1884"/>
      <c r="AS76" s="1884"/>
      <c r="AT76" s="1884"/>
      <c r="AU76" s="1884"/>
      <c r="AV76" s="1884"/>
      <c r="AW76" s="1884"/>
      <c r="AX76" s="1884"/>
      <c r="AY76" s="1884"/>
      <c r="AZ76" s="1884"/>
      <c r="BA76" s="1885"/>
      <c r="EB76" s="17"/>
      <c r="EC76" s="55" t="s">
        <v>102</v>
      </c>
      <c r="ED76" s="55" t="s">
        <v>725</v>
      </c>
      <c r="EL76" s="55" t="s">
        <v>106</v>
      </c>
    </row>
    <row r="77" spans="1:142" ht="8.25" customHeight="1">
      <c r="A77" s="1794"/>
      <c r="B77" s="1795"/>
      <c r="C77" s="1703"/>
      <c r="D77" s="1704"/>
      <c r="E77" s="1704"/>
      <c r="F77" s="1692"/>
      <c r="G77" s="1693"/>
      <c r="H77" s="1693"/>
      <c r="I77" s="1693"/>
      <c r="J77" s="1693"/>
      <c r="K77" s="1693"/>
      <c r="L77" s="1693"/>
      <c r="M77" s="1693"/>
      <c r="N77" s="1693"/>
      <c r="O77" s="1693"/>
      <c r="P77" s="1693"/>
      <c r="Q77" s="1693"/>
      <c r="R77" s="1693"/>
      <c r="S77" s="1693"/>
      <c r="T77" s="1693"/>
      <c r="U77" s="1693"/>
      <c r="V77" s="1693"/>
      <c r="W77" s="1693"/>
      <c r="X77" s="1693"/>
      <c r="Y77" s="1693"/>
      <c r="Z77" s="1693"/>
      <c r="AA77" s="1693"/>
      <c r="AB77" s="1693"/>
      <c r="AC77" s="1694"/>
      <c r="AD77" s="1692"/>
      <c r="AE77" s="1693"/>
      <c r="AF77" s="1693"/>
      <c r="AG77" s="1693"/>
      <c r="AH77" s="1693"/>
      <c r="AI77" s="1693"/>
      <c r="AJ77" s="1693"/>
      <c r="AK77" s="1693"/>
      <c r="AL77" s="1693"/>
      <c r="AM77" s="1693"/>
      <c r="AN77" s="1693"/>
      <c r="AO77" s="1693"/>
      <c r="AP77" s="1693"/>
      <c r="AQ77" s="1693"/>
      <c r="AR77" s="1693"/>
      <c r="AS77" s="1693"/>
      <c r="AT77" s="1693"/>
      <c r="AU77" s="1693"/>
      <c r="AV77" s="1693"/>
      <c r="AW77" s="1693"/>
      <c r="AX77" s="1693"/>
      <c r="AY77" s="1693"/>
      <c r="AZ77" s="1693"/>
      <c r="BA77" s="1698"/>
      <c r="EB77" s="17"/>
      <c r="EC77" s="55" t="s">
        <v>103</v>
      </c>
      <c r="ED77" s="55" t="s">
        <v>726</v>
      </c>
      <c r="EL77" s="55" t="s">
        <v>107</v>
      </c>
    </row>
    <row r="78" spans="1:142" ht="8.25" customHeight="1">
      <c r="A78" s="1794"/>
      <c r="B78" s="1795"/>
      <c r="C78" s="1703"/>
      <c r="D78" s="1704"/>
      <c r="E78" s="1704"/>
      <c r="F78" s="1692"/>
      <c r="G78" s="1693"/>
      <c r="H78" s="1693"/>
      <c r="I78" s="1693"/>
      <c r="J78" s="1693"/>
      <c r="K78" s="1693"/>
      <c r="L78" s="1693"/>
      <c r="M78" s="1693"/>
      <c r="N78" s="1693"/>
      <c r="O78" s="1693"/>
      <c r="P78" s="1693"/>
      <c r="Q78" s="1693"/>
      <c r="R78" s="1693"/>
      <c r="S78" s="1693"/>
      <c r="T78" s="1693"/>
      <c r="U78" s="1693"/>
      <c r="V78" s="1693"/>
      <c r="W78" s="1693"/>
      <c r="X78" s="1693"/>
      <c r="Y78" s="1693"/>
      <c r="Z78" s="1693"/>
      <c r="AA78" s="1693"/>
      <c r="AB78" s="1693"/>
      <c r="AC78" s="1694"/>
      <c r="AD78" s="1692"/>
      <c r="AE78" s="1693"/>
      <c r="AF78" s="1693"/>
      <c r="AG78" s="1693"/>
      <c r="AH78" s="1693"/>
      <c r="AI78" s="1693"/>
      <c r="AJ78" s="1693"/>
      <c r="AK78" s="1693"/>
      <c r="AL78" s="1693"/>
      <c r="AM78" s="1693"/>
      <c r="AN78" s="1693"/>
      <c r="AO78" s="1693"/>
      <c r="AP78" s="1693"/>
      <c r="AQ78" s="1693"/>
      <c r="AR78" s="1693"/>
      <c r="AS78" s="1693"/>
      <c r="AT78" s="1693"/>
      <c r="AU78" s="1693"/>
      <c r="AV78" s="1693"/>
      <c r="AW78" s="1693"/>
      <c r="AX78" s="1693"/>
      <c r="AY78" s="1693"/>
      <c r="AZ78" s="1693"/>
      <c r="BA78" s="1698"/>
      <c r="EB78" s="17"/>
      <c r="EC78" s="55" t="s">
        <v>105</v>
      </c>
      <c r="ED78" s="55" t="s">
        <v>727</v>
      </c>
      <c r="EL78" s="55" t="s">
        <v>108</v>
      </c>
    </row>
    <row r="79" spans="1:142" ht="8.25" customHeight="1">
      <c r="A79" s="1794"/>
      <c r="B79" s="1795"/>
      <c r="C79" s="1703"/>
      <c r="D79" s="1704"/>
      <c r="E79" s="1704"/>
      <c r="F79" s="1695"/>
      <c r="G79" s="1696"/>
      <c r="H79" s="1696"/>
      <c r="I79" s="1696"/>
      <c r="J79" s="1696"/>
      <c r="K79" s="1696"/>
      <c r="L79" s="1696"/>
      <c r="M79" s="1696"/>
      <c r="N79" s="1696"/>
      <c r="O79" s="1696"/>
      <c r="P79" s="1696"/>
      <c r="Q79" s="1696"/>
      <c r="R79" s="1696"/>
      <c r="S79" s="1696"/>
      <c r="T79" s="1696"/>
      <c r="U79" s="1696"/>
      <c r="V79" s="1696"/>
      <c r="W79" s="1696"/>
      <c r="X79" s="1696"/>
      <c r="Y79" s="1696"/>
      <c r="Z79" s="1696"/>
      <c r="AA79" s="1696"/>
      <c r="AB79" s="1696"/>
      <c r="AC79" s="1697"/>
      <c r="AD79" s="1695"/>
      <c r="AE79" s="1696"/>
      <c r="AF79" s="1696"/>
      <c r="AG79" s="1696"/>
      <c r="AH79" s="1696"/>
      <c r="AI79" s="1696"/>
      <c r="AJ79" s="1696"/>
      <c r="AK79" s="1696"/>
      <c r="AL79" s="1696"/>
      <c r="AM79" s="1696"/>
      <c r="AN79" s="1696"/>
      <c r="AO79" s="1696"/>
      <c r="AP79" s="1696"/>
      <c r="AQ79" s="1696"/>
      <c r="AR79" s="1696"/>
      <c r="AS79" s="1696"/>
      <c r="AT79" s="1696"/>
      <c r="AU79" s="1696"/>
      <c r="AV79" s="1696"/>
      <c r="AW79" s="1696"/>
      <c r="AX79" s="1696"/>
      <c r="AY79" s="1696"/>
      <c r="AZ79" s="1696"/>
      <c r="BA79" s="1699"/>
      <c r="EB79" s="17"/>
      <c r="EC79" s="55" t="s">
        <v>106</v>
      </c>
      <c r="ED79" s="55" t="s">
        <v>728</v>
      </c>
      <c r="EL79" s="55" t="s">
        <v>109</v>
      </c>
    </row>
    <row r="80" spans="1:142" ht="9" customHeight="1">
      <c r="A80" s="1794"/>
      <c r="B80" s="1795"/>
      <c r="C80" s="1703" t="s">
        <v>229</v>
      </c>
      <c r="D80" s="1704"/>
      <c r="E80" s="1704"/>
      <c r="F80" s="1866"/>
      <c r="G80" s="952"/>
      <c r="H80" s="952"/>
      <c r="I80" s="952"/>
      <c r="J80" s="952"/>
      <c r="K80" s="952"/>
      <c r="L80" s="952"/>
      <c r="M80" s="1045" t="s">
        <v>287</v>
      </c>
      <c r="N80" s="952"/>
      <c r="O80" s="952"/>
      <c r="P80" s="952"/>
      <c r="Q80" s="952"/>
      <c r="R80" s="952"/>
      <c r="S80" s="952"/>
      <c r="T80" s="952"/>
      <c r="U80" s="1045" t="s">
        <v>288</v>
      </c>
      <c r="V80" s="952"/>
      <c r="W80" s="952"/>
      <c r="X80" s="952"/>
      <c r="Y80" s="952"/>
      <c r="Z80" s="952"/>
      <c r="AA80" s="952"/>
      <c r="AB80" s="952"/>
      <c r="AC80" s="1872"/>
      <c r="AD80" s="1866"/>
      <c r="AE80" s="952"/>
      <c r="AF80" s="952"/>
      <c r="AG80" s="952"/>
      <c r="AH80" s="952"/>
      <c r="AI80" s="952"/>
      <c r="AJ80" s="952"/>
      <c r="AK80" s="1045" t="s">
        <v>287</v>
      </c>
      <c r="AL80" s="952"/>
      <c r="AM80" s="952"/>
      <c r="AN80" s="952"/>
      <c r="AO80" s="952"/>
      <c r="AP80" s="952"/>
      <c r="AQ80" s="952"/>
      <c r="AR80" s="952"/>
      <c r="AS80" s="1045" t="s">
        <v>288</v>
      </c>
      <c r="AT80" s="952"/>
      <c r="AU80" s="952"/>
      <c r="AV80" s="952"/>
      <c r="AW80" s="952"/>
      <c r="AX80" s="952"/>
      <c r="AY80" s="952"/>
      <c r="AZ80" s="952"/>
      <c r="BA80" s="1868"/>
      <c r="EB80" s="17"/>
      <c r="EC80" s="55" t="s">
        <v>107</v>
      </c>
      <c r="ED80" s="55" t="s">
        <v>729</v>
      </c>
      <c r="EL80" s="55" t="s">
        <v>146</v>
      </c>
    </row>
    <row r="81" spans="1:142" ht="9" customHeight="1">
      <c r="A81" s="1794"/>
      <c r="B81" s="1795"/>
      <c r="C81" s="1713"/>
      <c r="D81" s="1714"/>
      <c r="E81" s="1714"/>
      <c r="F81" s="1886"/>
      <c r="G81" s="937"/>
      <c r="H81" s="937"/>
      <c r="I81" s="937"/>
      <c r="J81" s="937"/>
      <c r="K81" s="937"/>
      <c r="L81" s="937"/>
      <c r="M81" s="1046"/>
      <c r="N81" s="937"/>
      <c r="O81" s="937"/>
      <c r="P81" s="937"/>
      <c r="Q81" s="937"/>
      <c r="R81" s="937"/>
      <c r="S81" s="937"/>
      <c r="T81" s="937"/>
      <c r="U81" s="1046"/>
      <c r="V81" s="937"/>
      <c r="W81" s="937"/>
      <c r="X81" s="937"/>
      <c r="Y81" s="937"/>
      <c r="Z81" s="937"/>
      <c r="AA81" s="937"/>
      <c r="AB81" s="937"/>
      <c r="AC81" s="1912"/>
      <c r="AD81" s="1886"/>
      <c r="AE81" s="937"/>
      <c r="AF81" s="937"/>
      <c r="AG81" s="937"/>
      <c r="AH81" s="937"/>
      <c r="AI81" s="937"/>
      <c r="AJ81" s="937"/>
      <c r="AK81" s="1046"/>
      <c r="AL81" s="937"/>
      <c r="AM81" s="937"/>
      <c r="AN81" s="937"/>
      <c r="AO81" s="937"/>
      <c r="AP81" s="937"/>
      <c r="AQ81" s="937"/>
      <c r="AR81" s="937"/>
      <c r="AS81" s="1046"/>
      <c r="AT81" s="937"/>
      <c r="AU81" s="937"/>
      <c r="AV81" s="937"/>
      <c r="AW81" s="937"/>
      <c r="AX81" s="937"/>
      <c r="AY81" s="937"/>
      <c r="AZ81" s="937"/>
      <c r="BA81" s="1911"/>
      <c r="EB81" s="17"/>
      <c r="EC81" s="55" t="s">
        <v>108</v>
      </c>
      <c r="ED81" s="55"/>
      <c r="EL81" s="55" t="s">
        <v>110</v>
      </c>
    </row>
    <row r="82" spans="1:142" ht="10.5" customHeight="1">
      <c r="A82" s="1794" t="s">
        <v>308</v>
      </c>
      <c r="B82" s="1795"/>
      <c r="C82" s="1888" t="s">
        <v>224</v>
      </c>
      <c r="D82" s="1889"/>
      <c r="E82" s="1889"/>
      <c r="F82" s="1786"/>
      <c r="G82" s="1787"/>
      <c r="H82" s="1787"/>
      <c r="I82" s="1787"/>
      <c r="J82" s="1787"/>
      <c r="K82" s="1787"/>
      <c r="L82" s="1787"/>
      <c r="M82" s="1787"/>
      <c r="N82" s="1787"/>
      <c r="O82" s="1787"/>
      <c r="P82" s="1787"/>
      <c r="Q82" s="1787"/>
      <c r="R82" s="1787"/>
      <c r="S82" s="1787"/>
      <c r="T82" s="1787"/>
      <c r="U82" s="1787"/>
      <c r="V82" s="1787"/>
      <c r="W82" s="1787"/>
      <c r="X82" s="1788"/>
      <c r="Y82" s="1776" t="s">
        <v>237</v>
      </c>
      <c r="Z82" s="942" t="s">
        <v>682</v>
      </c>
      <c r="AA82" s="943"/>
      <c r="AB82" s="943"/>
      <c r="AC82" s="1789"/>
      <c r="AD82" s="1786"/>
      <c r="AE82" s="1787"/>
      <c r="AF82" s="1787"/>
      <c r="AG82" s="1787"/>
      <c r="AH82" s="1787"/>
      <c r="AI82" s="1787"/>
      <c r="AJ82" s="1787"/>
      <c r="AK82" s="1787"/>
      <c r="AL82" s="1787"/>
      <c r="AM82" s="1787"/>
      <c r="AN82" s="1787"/>
      <c r="AO82" s="1787"/>
      <c r="AP82" s="1787"/>
      <c r="AQ82" s="1787"/>
      <c r="AR82" s="1787"/>
      <c r="AS82" s="1787"/>
      <c r="AT82" s="1787"/>
      <c r="AU82" s="1787"/>
      <c r="AV82" s="1788"/>
      <c r="AW82" s="1776" t="s">
        <v>237</v>
      </c>
      <c r="AX82" s="942" t="s">
        <v>682</v>
      </c>
      <c r="AY82" s="943"/>
      <c r="AZ82" s="943"/>
      <c r="BA82" s="944"/>
      <c r="EB82" s="17"/>
      <c r="EC82" s="55" t="s">
        <v>109</v>
      </c>
      <c r="ED82" s="55"/>
      <c r="EL82" s="55" t="s">
        <v>111</v>
      </c>
    </row>
    <row r="83" spans="1:142" ht="10.5" customHeight="1">
      <c r="A83" s="1794"/>
      <c r="B83" s="1795"/>
      <c r="C83" s="1729" t="s">
        <v>231</v>
      </c>
      <c r="D83" s="1730"/>
      <c r="E83" s="1731"/>
      <c r="F83" s="438"/>
      <c r="G83" s="439"/>
      <c r="H83" s="439"/>
      <c r="I83" s="439"/>
      <c r="J83" s="439"/>
      <c r="K83" s="439"/>
      <c r="L83" s="439"/>
      <c r="M83" s="439"/>
      <c r="N83" s="439"/>
      <c r="O83" s="439"/>
      <c r="P83" s="439"/>
      <c r="Q83" s="439"/>
      <c r="R83" s="439"/>
      <c r="S83" s="439"/>
      <c r="T83" s="439"/>
      <c r="U83" s="439"/>
      <c r="V83" s="439"/>
      <c r="W83" s="439"/>
      <c r="X83" s="971"/>
      <c r="Y83" s="1777"/>
      <c r="Z83" s="945"/>
      <c r="AA83" s="1726"/>
      <c r="AB83" s="1726"/>
      <c r="AC83" s="1790"/>
      <c r="AD83" s="438"/>
      <c r="AE83" s="439"/>
      <c r="AF83" s="439"/>
      <c r="AG83" s="439"/>
      <c r="AH83" s="439"/>
      <c r="AI83" s="439"/>
      <c r="AJ83" s="439"/>
      <c r="AK83" s="439"/>
      <c r="AL83" s="439"/>
      <c r="AM83" s="439"/>
      <c r="AN83" s="439"/>
      <c r="AO83" s="439"/>
      <c r="AP83" s="439"/>
      <c r="AQ83" s="439"/>
      <c r="AR83" s="439"/>
      <c r="AS83" s="439"/>
      <c r="AT83" s="439"/>
      <c r="AU83" s="439"/>
      <c r="AV83" s="971"/>
      <c r="AW83" s="1777"/>
      <c r="AX83" s="945"/>
      <c r="AY83" s="1726"/>
      <c r="AZ83" s="1726"/>
      <c r="BA83" s="946"/>
      <c r="EB83" s="17"/>
      <c r="EC83" s="55" t="s">
        <v>146</v>
      </c>
      <c r="ED83" s="55"/>
      <c r="EL83" s="5"/>
    </row>
    <row r="84" spans="1:142" ht="10.5" customHeight="1">
      <c r="A84" s="1794"/>
      <c r="B84" s="1795"/>
      <c r="C84" s="1735"/>
      <c r="D84" s="1736"/>
      <c r="E84" s="1737"/>
      <c r="F84" s="435"/>
      <c r="G84" s="436"/>
      <c r="H84" s="436"/>
      <c r="I84" s="436"/>
      <c r="J84" s="436"/>
      <c r="K84" s="436"/>
      <c r="L84" s="436"/>
      <c r="M84" s="436"/>
      <c r="N84" s="436"/>
      <c r="O84" s="436"/>
      <c r="P84" s="436"/>
      <c r="Q84" s="436"/>
      <c r="R84" s="436"/>
      <c r="S84" s="436"/>
      <c r="T84" s="436"/>
      <c r="U84" s="436"/>
      <c r="V84" s="436"/>
      <c r="W84" s="436"/>
      <c r="X84" s="974"/>
      <c r="Y84" s="1778"/>
      <c r="Z84" s="947"/>
      <c r="AA84" s="948"/>
      <c r="AB84" s="948"/>
      <c r="AC84" s="1791"/>
      <c r="AD84" s="435"/>
      <c r="AE84" s="436"/>
      <c r="AF84" s="436"/>
      <c r="AG84" s="436"/>
      <c r="AH84" s="436"/>
      <c r="AI84" s="436"/>
      <c r="AJ84" s="436"/>
      <c r="AK84" s="436"/>
      <c r="AL84" s="436"/>
      <c r="AM84" s="436"/>
      <c r="AN84" s="436"/>
      <c r="AO84" s="436"/>
      <c r="AP84" s="436"/>
      <c r="AQ84" s="436"/>
      <c r="AR84" s="436"/>
      <c r="AS84" s="436"/>
      <c r="AT84" s="436"/>
      <c r="AU84" s="436"/>
      <c r="AV84" s="974"/>
      <c r="AW84" s="1778"/>
      <c r="AX84" s="947"/>
      <c r="AY84" s="948"/>
      <c r="AZ84" s="948"/>
      <c r="BA84" s="949"/>
      <c r="EB84" s="17"/>
      <c r="EC84" s="55" t="s">
        <v>110</v>
      </c>
      <c r="ED84" s="55"/>
      <c r="EL84" s="5"/>
    </row>
    <row r="85" spans="1:142" ht="7.5" customHeight="1">
      <c r="A85" s="1794"/>
      <c r="B85" s="1795"/>
      <c r="C85" s="1703" t="s">
        <v>236</v>
      </c>
      <c r="D85" s="1704"/>
      <c r="E85" s="1704"/>
      <c r="F85" s="1768" t="s">
        <v>682</v>
      </c>
      <c r="G85" s="1909"/>
      <c r="H85" s="1909"/>
      <c r="I85" s="1909"/>
      <c r="J85" s="1909"/>
      <c r="K85" s="1909"/>
      <c r="L85" s="1909"/>
      <c r="M85" s="1876"/>
      <c r="N85" s="1876"/>
      <c r="O85" s="1876"/>
      <c r="P85" s="1876"/>
      <c r="Q85" s="1876"/>
      <c r="R85" s="1350" t="s">
        <v>118</v>
      </c>
      <c r="S85" s="1350"/>
      <c r="T85" s="1893"/>
      <c r="U85" s="1893"/>
      <c r="V85" s="1893"/>
      <c r="W85" s="1350" t="s">
        <v>119</v>
      </c>
      <c r="X85" s="1350"/>
      <c r="Y85" s="1893"/>
      <c r="Z85" s="1893"/>
      <c r="AA85" s="1893"/>
      <c r="AB85" s="1350" t="s">
        <v>209</v>
      </c>
      <c r="AC85" s="1908"/>
      <c r="AD85" s="1768" t="s">
        <v>682</v>
      </c>
      <c r="AE85" s="1909"/>
      <c r="AF85" s="1909"/>
      <c r="AG85" s="1909"/>
      <c r="AH85" s="1909"/>
      <c r="AI85" s="1909"/>
      <c r="AJ85" s="1909"/>
      <c r="AK85" s="1876"/>
      <c r="AL85" s="1876"/>
      <c r="AM85" s="1876"/>
      <c r="AN85" s="1876"/>
      <c r="AO85" s="1876"/>
      <c r="AP85" s="1350" t="s">
        <v>118</v>
      </c>
      <c r="AQ85" s="1350"/>
      <c r="AR85" s="1893"/>
      <c r="AS85" s="1893"/>
      <c r="AT85" s="1893"/>
      <c r="AU85" s="1350" t="s">
        <v>119</v>
      </c>
      <c r="AV85" s="1350"/>
      <c r="AW85" s="1893"/>
      <c r="AX85" s="1893"/>
      <c r="AY85" s="1893"/>
      <c r="AZ85" s="1350" t="s">
        <v>209</v>
      </c>
      <c r="BA85" s="1897"/>
      <c r="EB85" s="17"/>
      <c r="EC85" s="55" t="s">
        <v>111</v>
      </c>
      <c r="ED85" s="55"/>
      <c r="EL85" s="5"/>
    </row>
    <row r="86" spans="1:142" ht="7.5" customHeight="1">
      <c r="A86" s="1794"/>
      <c r="B86" s="1795"/>
      <c r="C86" s="1703"/>
      <c r="D86" s="1704"/>
      <c r="E86" s="1704"/>
      <c r="F86" s="1779"/>
      <c r="G86" s="1910"/>
      <c r="H86" s="1910"/>
      <c r="I86" s="1910"/>
      <c r="J86" s="1910"/>
      <c r="K86" s="1910"/>
      <c r="L86" s="1910"/>
      <c r="M86" s="1879"/>
      <c r="N86" s="1879"/>
      <c r="O86" s="1879"/>
      <c r="P86" s="1879"/>
      <c r="Q86" s="1879"/>
      <c r="R86" s="1599"/>
      <c r="S86" s="1599"/>
      <c r="T86" s="1880"/>
      <c r="U86" s="1880"/>
      <c r="V86" s="1880"/>
      <c r="W86" s="1599"/>
      <c r="X86" s="1599"/>
      <c r="Y86" s="1880"/>
      <c r="Z86" s="1880"/>
      <c r="AA86" s="1880"/>
      <c r="AB86" s="1599"/>
      <c r="AC86" s="1600"/>
      <c r="AD86" s="1779"/>
      <c r="AE86" s="1910"/>
      <c r="AF86" s="1910"/>
      <c r="AG86" s="1910"/>
      <c r="AH86" s="1910"/>
      <c r="AI86" s="1910"/>
      <c r="AJ86" s="1910"/>
      <c r="AK86" s="1879"/>
      <c r="AL86" s="1879"/>
      <c r="AM86" s="1879"/>
      <c r="AN86" s="1879"/>
      <c r="AO86" s="1879"/>
      <c r="AP86" s="1599"/>
      <c r="AQ86" s="1599"/>
      <c r="AR86" s="1880"/>
      <c r="AS86" s="1880"/>
      <c r="AT86" s="1880"/>
      <c r="AU86" s="1599"/>
      <c r="AV86" s="1599"/>
      <c r="AW86" s="1880"/>
      <c r="AX86" s="1880"/>
      <c r="AY86" s="1880"/>
      <c r="AZ86" s="1599"/>
      <c r="BA86" s="1898"/>
      <c r="EB86" s="17"/>
      <c r="EL86" s="5"/>
    </row>
    <row r="87" spans="1:142" ht="11.25" customHeight="1">
      <c r="A87" s="1794"/>
      <c r="B87" s="1795"/>
      <c r="C87" s="1703" t="s">
        <v>238</v>
      </c>
      <c r="D87" s="1704"/>
      <c r="E87" s="1704"/>
      <c r="F87" s="1124" t="s">
        <v>227</v>
      </c>
      <c r="G87" s="1045"/>
      <c r="H87" s="1043"/>
      <c r="I87" s="1043"/>
      <c r="J87" s="1043"/>
      <c r="K87" s="23" t="s">
        <v>228</v>
      </c>
      <c r="L87" s="1043"/>
      <c r="M87" s="1043"/>
      <c r="N87" s="1043"/>
      <c r="O87" s="1043"/>
      <c r="P87" s="1884"/>
      <c r="Q87" s="1884"/>
      <c r="R87" s="1884"/>
      <c r="S87" s="1884"/>
      <c r="T87" s="1884"/>
      <c r="U87" s="1884"/>
      <c r="V87" s="1884"/>
      <c r="W87" s="1884"/>
      <c r="X87" s="1884"/>
      <c r="Y87" s="1884"/>
      <c r="Z87" s="1884"/>
      <c r="AA87" s="1884"/>
      <c r="AB87" s="1884"/>
      <c r="AC87" s="1899"/>
      <c r="AD87" s="1124" t="s">
        <v>227</v>
      </c>
      <c r="AE87" s="1045"/>
      <c r="AF87" s="1043"/>
      <c r="AG87" s="1043"/>
      <c r="AH87" s="1043"/>
      <c r="AI87" s="23" t="s">
        <v>228</v>
      </c>
      <c r="AJ87" s="1043"/>
      <c r="AK87" s="1043"/>
      <c r="AL87" s="1043"/>
      <c r="AM87" s="1043"/>
      <c r="AN87" s="1884"/>
      <c r="AO87" s="1884"/>
      <c r="AP87" s="1884"/>
      <c r="AQ87" s="1884"/>
      <c r="AR87" s="1884"/>
      <c r="AS87" s="1884"/>
      <c r="AT87" s="1884"/>
      <c r="AU87" s="1884"/>
      <c r="AV87" s="1884"/>
      <c r="AW87" s="1884"/>
      <c r="AX87" s="1884"/>
      <c r="AY87" s="1884"/>
      <c r="AZ87" s="1884"/>
      <c r="BA87" s="1885"/>
      <c r="EB87" s="17"/>
      <c r="EL87" s="5"/>
    </row>
    <row r="88" spans="1:142" ht="8.25" customHeight="1">
      <c r="A88" s="1794"/>
      <c r="B88" s="1795"/>
      <c r="C88" s="1703"/>
      <c r="D88" s="1704"/>
      <c r="E88" s="1704"/>
      <c r="F88" s="1692"/>
      <c r="G88" s="1693"/>
      <c r="H88" s="1693"/>
      <c r="I88" s="1693"/>
      <c r="J88" s="1693"/>
      <c r="K88" s="1693"/>
      <c r="L88" s="1693"/>
      <c r="M88" s="1693"/>
      <c r="N88" s="1693"/>
      <c r="O88" s="1693"/>
      <c r="P88" s="1693"/>
      <c r="Q88" s="1693"/>
      <c r="R88" s="1693"/>
      <c r="S88" s="1693"/>
      <c r="T88" s="1693"/>
      <c r="U88" s="1693"/>
      <c r="V88" s="1693"/>
      <c r="W88" s="1693"/>
      <c r="X88" s="1693"/>
      <c r="Y88" s="1693"/>
      <c r="Z88" s="1693"/>
      <c r="AA88" s="1693"/>
      <c r="AB88" s="1693"/>
      <c r="AC88" s="1694"/>
      <c r="AD88" s="1692"/>
      <c r="AE88" s="1693"/>
      <c r="AF88" s="1693"/>
      <c r="AG88" s="1693"/>
      <c r="AH88" s="1693"/>
      <c r="AI88" s="1693"/>
      <c r="AJ88" s="1693"/>
      <c r="AK88" s="1693"/>
      <c r="AL88" s="1693"/>
      <c r="AM88" s="1693"/>
      <c r="AN88" s="1693"/>
      <c r="AO88" s="1693"/>
      <c r="AP88" s="1693"/>
      <c r="AQ88" s="1693"/>
      <c r="AR88" s="1693"/>
      <c r="AS88" s="1693"/>
      <c r="AT88" s="1693"/>
      <c r="AU88" s="1693"/>
      <c r="AV88" s="1693"/>
      <c r="AW88" s="1693"/>
      <c r="AX88" s="1693"/>
      <c r="AY88" s="1693"/>
      <c r="AZ88" s="1693"/>
      <c r="BA88" s="1698"/>
      <c r="EB88" s="17"/>
      <c r="EL88" s="5"/>
    </row>
    <row r="89" spans="1:142" ht="8.25" customHeight="1">
      <c r="A89" s="1794"/>
      <c r="B89" s="1795"/>
      <c r="C89" s="1703"/>
      <c r="D89" s="1704"/>
      <c r="E89" s="1704"/>
      <c r="F89" s="1692"/>
      <c r="G89" s="1693"/>
      <c r="H89" s="1693"/>
      <c r="I89" s="1693"/>
      <c r="J89" s="1693"/>
      <c r="K89" s="1693"/>
      <c r="L89" s="1693"/>
      <c r="M89" s="1693"/>
      <c r="N89" s="1693"/>
      <c r="O89" s="1693"/>
      <c r="P89" s="1693"/>
      <c r="Q89" s="1693"/>
      <c r="R89" s="1693"/>
      <c r="S89" s="1693"/>
      <c r="T89" s="1693"/>
      <c r="U89" s="1693"/>
      <c r="V89" s="1693"/>
      <c r="W89" s="1693"/>
      <c r="X89" s="1693"/>
      <c r="Y89" s="1693"/>
      <c r="Z89" s="1693"/>
      <c r="AA89" s="1693"/>
      <c r="AB89" s="1693"/>
      <c r="AC89" s="1694"/>
      <c r="AD89" s="1692"/>
      <c r="AE89" s="1693"/>
      <c r="AF89" s="1693"/>
      <c r="AG89" s="1693"/>
      <c r="AH89" s="1693"/>
      <c r="AI89" s="1693"/>
      <c r="AJ89" s="1693"/>
      <c r="AK89" s="1693"/>
      <c r="AL89" s="1693"/>
      <c r="AM89" s="1693"/>
      <c r="AN89" s="1693"/>
      <c r="AO89" s="1693"/>
      <c r="AP89" s="1693"/>
      <c r="AQ89" s="1693"/>
      <c r="AR89" s="1693"/>
      <c r="AS89" s="1693"/>
      <c r="AT89" s="1693"/>
      <c r="AU89" s="1693"/>
      <c r="AV89" s="1693"/>
      <c r="AW89" s="1693"/>
      <c r="AX89" s="1693"/>
      <c r="AY89" s="1693"/>
      <c r="AZ89" s="1693"/>
      <c r="BA89" s="1698"/>
      <c r="EB89" s="17"/>
      <c r="EL89" s="5"/>
    </row>
    <row r="90" spans="1:142" ht="8.25" customHeight="1">
      <c r="A90" s="1794"/>
      <c r="B90" s="1795"/>
      <c r="C90" s="1703"/>
      <c r="D90" s="1704"/>
      <c r="E90" s="1704"/>
      <c r="F90" s="1695"/>
      <c r="G90" s="1696"/>
      <c r="H90" s="1696"/>
      <c r="I90" s="1696"/>
      <c r="J90" s="1696"/>
      <c r="K90" s="1696"/>
      <c r="L90" s="1696"/>
      <c r="M90" s="1696"/>
      <c r="N90" s="1696"/>
      <c r="O90" s="1696"/>
      <c r="P90" s="1696"/>
      <c r="Q90" s="1696"/>
      <c r="R90" s="1696"/>
      <c r="S90" s="1696"/>
      <c r="T90" s="1696"/>
      <c r="U90" s="1696"/>
      <c r="V90" s="1696"/>
      <c r="W90" s="1696"/>
      <c r="X90" s="1696"/>
      <c r="Y90" s="1696"/>
      <c r="Z90" s="1696"/>
      <c r="AA90" s="1696"/>
      <c r="AB90" s="1696"/>
      <c r="AC90" s="1697"/>
      <c r="AD90" s="1695"/>
      <c r="AE90" s="1696"/>
      <c r="AF90" s="1696"/>
      <c r="AG90" s="1696"/>
      <c r="AH90" s="1696"/>
      <c r="AI90" s="1696"/>
      <c r="AJ90" s="1696"/>
      <c r="AK90" s="1696"/>
      <c r="AL90" s="1696"/>
      <c r="AM90" s="1696"/>
      <c r="AN90" s="1696"/>
      <c r="AO90" s="1696"/>
      <c r="AP90" s="1696"/>
      <c r="AQ90" s="1696"/>
      <c r="AR90" s="1696"/>
      <c r="AS90" s="1696"/>
      <c r="AT90" s="1696"/>
      <c r="AU90" s="1696"/>
      <c r="AV90" s="1696"/>
      <c r="AW90" s="1696"/>
      <c r="AX90" s="1696"/>
      <c r="AY90" s="1696"/>
      <c r="AZ90" s="1696"/>
      <c r="BA90" s="1699"/>
      <c r="EB90" s="17"/>
      <c r="EL90" s="5"/>
    </row>
    <row r="91" spans="1:142" ht="9" customHeight="1">
      <c r="A91" s="1794"/>
      <c r="B91" s="1795"/>
      <c r="C91" s="1793" t="s">
        <v>229</v>
      </c>
      <c r="D91" s="1704"/>
      <c r="E91" s="1704"/>
      <c r="F91" s="1866"/>
      <c r="G91" s="952"/>
      <c r="H91" s="952"/>
      <c r="I91" s="952"/>
      <c r="J91" s="952"/>
      <c r="K91" s="952"/>
      <c r="L91" s="952"/>
      <c r="M91" s="1045" t="s">
        <v>287</v>
      </c>
      <c r="N91" s="952"/>
      <c r="O91" s="952"/>
      <c r="P91" s="952"/>
      <c r="Q91" s="952"/>
      <c r="R91" s="952"/>
      <c r="S91" s="952"/>
      <c r="T91" s="952"/>
      <c r="U91" s="1045" t="s">
        <v>288</v>
      </c>
      <c r="V91" s="952"/>
      <c r="W91" s="952"/>
      <c r="X91" s="952"/>
      <c r="Y91" s="952"/>
      <c r="Z91" s="952"/>
      <c r="AA91" s="952"/>
      <c r="AB91" s="952"/>
      <c r="AC91" s="1872"/>
      <c r="AD91" s="1866"/>
      <c r="AE91" s="952"/>
      <c r="AF91" s="952"/>
      <c r="AG91" s="952"/>
      <c r="AH91" s="952"/>
      <c r="AI91" s="952"/>
      <c r="AJ91" s="952"/>
      <c r="AK91" s="1045" t="s">
        <v>287</v>
      </c>
      <c r="AL91" s="952"/>
      <c r="AM91" s="952"/>
      <c r="AN91" s="952"/>
      <c r="AO91" s="952"/>
      <c r="AP91" s="952"/>
      <c r="AQ91" s="952"/>
      <c r="AR91" s="952"/>
      <c r="AS91" s="1045" t="s">
        <v>288</v>
      </c>
      <c r="AT91" s="952"/>
      <c r="AU91" s="952"/>
      <c r="AV91" s="952"/>
      <c r="AW91" s="952"/>
      <c r="AX91" s="952"/>
      <c r="AY91" s="952"/>
      <c r="AZ91" s="952"/>
      <c r="BA91" s="1868"/>
      <c r="EB91" s="17"/>
      <c r="EL91" s="5"/>
    </row>
    <row r="92" spans="1:142" ht="9" customHeight="1">
      <c r="A92" s="1794"/>
      <c r="B92" s="1795"/>
      <c r="C92" s="1793"/>
      <c r="D92" s="1704"/>
      <c r="E92" s="1704"/>
      <c r="F92" s="1867"/>
      <c r="G92" s="955"/>
      <c r="H92" s="955"/>
      <c r="I92" s="955"/>
      <c r="J92" s="955"/>
      <c r="K92" s="955"/>
      <c r="L92" s="955"/>
      <c r="M92" s="1082"/>
      <c r="N92" s="955"/>
      <c r="O92" s="955"/>
      <c r="P92" s="955"/>
      <c r="Q92" s="955"/>
      <c r="R92" s="955"/>
      <c r="S92" s="955"/>
      <c r="T92" s="955"/>
      <c r="U92" s="1082"/>
      <c r="V92" s="955"/>
      <c r="W92" s="955"/>
      <c r="X92" s="955"/>
      <c r="Y92" s="955"/>
      <c r="Z92" s="955"/>
      <c r="AA92" s="955"/>
      <c r="AB92" s="955"/>
      <c r="AC92" s="1873"/>
      <c r="AD92" s="1867"/>
      <c r="AE92" s="955"/>
      <c r="AF92" s="955"/>
      <c r="AG92" s="955"/>
      <c r="AH92" s="955"/>
      <c r="AI92" s="955"/>
      <c r="AJ92" s="955"/>
      <c r="AK92" s="1082"/>
      <c r="AL92" s="955"/>
      <c r="AM92" s="955"/>
      <c r="AN92" s="955"/>
      <c r="AO92" s="955"/>
      <c r="AP92" s="955"/>
      <c r="AQ92" s="955"/>
      <c r="AR92" s="955"/>
      <c r="AS92" s="1082"/>
      <c r="AT92" s="955"/>
      <c r="AU92" s="955"/>
      <c r="AV92" s="955"/>
      <c r="AW92" s="955"/>
      <c r="AX92" s="955"/>
      <c r="AY92" s="955"/>
      <c r="AZ92" s="955"/>
      <c r="BA92" s="1869"/>
      <c r="EB92" s="17"/>
      <c r="EG92" s="17"/>
      <c r="EL92" s="5"/>
    </row>
    <row r="93" spans="1:142" ht="9.6" customHeight="1">
      <c r="A93" s="1794"/>
      <c r="B93" s="1795"/>
      <c r="C93" s="1732" t="s">
        <v>240</v>
      </c>
      <c r="D93" s="1905"/>
      <c r="E93" s="1734"/>
      <c r="F93" s="1906" t="s">
        <v>287</v>
      </c>
      <c r="G93" s="1726" t="s">
        <v>745</v>
      </c>
      <c r="H93" s="1726"/>
      <c r="I93" s="1726"/>
      <c r="J93" s="1726"/>
      <c r="K93" s="1726"/>
      <c r="L93" s="1726"/>
      <c r="M93" s="1726"/>
      <c r="N93" s="1726"/>
      <c r="O93" s="1726"/>
      <c r="P93" s="1726"/>
      <c r="Q93" s="1347" t="s">
        <v>288</v>
      </c>
      <c r="R93" s="1347" t="s">
        <v>217</v>
      </c>
      <c r="S93" s="1347"/>
      <c r="T93" s="1904"/>
      <c r="U93" s="1904"/>
      <c r="V93" s="1904"/>
      <c r="W93" s="1904"/>
      <c r="X93" s="1904"/>
      <c r="Y93" s="1904"/>
      <c r="Z93" s="1904"/>
      <c r="AA93" s="1904"/>
      <c r="AB93" s="1347" t="s">
        <v>218</v>
      </c>
      <c r="AC93" s="1552"/>
      <c r="AD93" s="1906" t="s">
        <v>287</v>
      </c>
      <c r="AE93" s="1726" t="s">
        <v>745</v>
      </c>
      <c r="AF93" s="1726"/>
      <c r="AG93" s="1726"/>
      <c r="AH93" s="1726"/>
      <c r="AI93" s="1726"/>
      <c r="AJ93" s="1726"/>
      <c r="AK93" s="1726"/>
      <c r="AL93" s="1726"/>
      <c r="AM93" s="1726"/>
      <c r="AN93" s="1726"/>
      <c r="AO93" s="1347" t="s">
        <v>288</v>
      </c>
      <c r="AP93" s="1347" t="s">
        <v>217</v>
      </c>
      <c r="AQ93" s="1347"/>
      <c r="AR93" s="1904"/>
      <c r="AS93" s="1904"/>
      <c r="AT93" s="1904"/>
      <c r="AU93" s="1904"/>
      <c r="AV93" s="1904"/>
      <c r="AW93" s="1904"/>
      <c r="AX93" s="1904"/>
      <c r="AY93" s="1904"/>
      <c r="AZ93" s="1347" t="s">
        <v>218</v>
      </c>
      <c r="BA93" s="1131"/>
      <c r="EB93" s="17"/>
    </row>
    <row r="94" spans="1:142" ht="9.6" customHeight="1">
      <c r="A94" s="1794"/>
      <c r="B94" s="1795"/>
      <c r="C94" s="1735"/>
      <c r="D94" s="1736"/>
      <c r="E94" s="1737"/>
      <c r="F94" s="1907"/>
      <c r="G94" s="948"/>
      <c r="H94" s="948"/>
      <c r="I94" s="948"/>
      <c r="J94" s="948"/>
      <c r="K94" s="948"/>
      <c r="L94" s="948"/>
      <c r="M94" s="948"/>
      <c r="N94" s="948"/>
      <c r="O94" s="948"/>
      <c r="P94" s="948"/>
      <c r="Q94" s="1082"/>
      <c r="R94" s="1082"/>
      <c r="S94" s="1082"/>
      <c r="T94" s="955"/>
      <c r="U94" s="955"/>
      <c r="V94" s="955"/>
      <c r="W94" s="955"/>
      <c r="X94" s="955"/>
      <c r="Y94" s="955"/>
      <c r="Z94" s="955"/>
      <c r="AA94" s="955"/>
      <c r="AB94" s="1082"/>
      <c r="AC94" s="1566"/>
      <c r="AD94" s="1907"/>
      <c r="AE94" s="948"/>
      <c r="AF94" s="948"/>
      <c r="AG94" s="948"/>
      <c r="AH94" s="948"/>
      <c r="AI94" s="948"/>
      <c r="AJ94" s="948"/>
      <c r="AK94" s="948"/>
      <c r="AL94" s="948"/>
      <c r="AM94" s="948"/>
      <c r="AN94" s="948"/>
      <c r="AO94" s="1082"/>
      <c r="AP94" s="1082"/>
      <c r="AQ94" s="1082"/>
      <c r="AR94" s="955"/>
      <c r="AS94" s="955"/>
      <c r="AT94" s="955"/>
      <c r="AU94" s="955"/>
      <c r="AV94" s="955"/>
      <c r="AW94" s="955"/>
      <c r="AX94" s="955"/>
      <c r="AY94" s="955"/>
      <c r="AZ94" s="1082"/>
      <c r="BA94" s="1532"/>
      <c r="EB94" s="17"/>
    </row>
    <row r="95" spans="1:142" ht="11.25" customHeight="1">
      <c r="A95" s="1794"/>
      <c r="B95" s="1795"/>
      <c r="C95" s="1900" t="s">
        <v>674</v>
      </c>
      <c r="D95" s="1901"/>
      <c r="E95" s="1901"/>
      <c r="F95" s="1768" t="s">
        <v>682</v>
      </c>
      <c r="G95" s="1059"/>
      <c r="H95" s="1059"/>
      <c r="I95" s="1059"/>
      <c r="J95" s="1876"/>
      <c r="K95" s="1876"/>
      <c r="L95" s="1876"/>
      <c r="M95" s="1876"/>
      <c r="N95" s="1045" t="s">
        <v>118</v>
      </c>
      <c r="O95" s="1045"/>
      <c r="P95" s="1876"/>
      <c r="Q95" s="1876"/>
      <c r="R95" s="1876"/>
      <c r="S95" s="1876"/>
      <c r="T95" s="1876"/>
      <c r="U95" s="1045" t="s">
        <v>119</v>
      </c>
      <c r="V95" s="1045"/>
      <c r="W95" s="1893"/>
      <c r="X95" s="1893"/>
      <c r="Y95" s="1893"/>
      <c r="Z95" s="1893"/>
      <c r="AA95" s="1893"/>
      <c r="AB95" s="1045" t="s">
        <v>209</v>
      </c>
      <c r="AC95" s="1045"/>
      <c r="AD95" s="1768" t="s">
        <v>682</v>
      </c>
      <c r="AE95" s="1059"/>
      <c r="AF95" s="1059"/>
      <c r="AG95" s="1059"/>
      <c r="AH95" s="1876"/>
      <c r="AI95" s="1876"/>
      <c r="AJ95" s="1876"/>
      <c r="AK95" s="1876"/>
      <c r="AL95" s="1045" t="s">
        <v>118</v>
      </c>
      <c r="AM95" s="1045"/>
      <c r="AN95" s="1876"/>
      <c r="AO95" s="1876"/>
      <c r="AP95" s="1876"/>
      <c r="AQ95" s="1876"/>
      <c r="AR95" s="1876"/>
      <c r="AS95" s="1045" t="s">
        <v>119</v>
      </c>
      <c r="AT95" s="1045"/>
      <c r="AU95" s="1893"/>
      <c r="AV95" s="1893"/>
      <c r="AW95" s="1893"/>
      <c r="AX95" s="1893"/>
      <c r="AY95" s="1893"/>
      <c r="AZ95" s="1045" t="s">
        <v>209</v>
      </c>
      <c r="BA95" s="1049"/>
      <c r="EB95" s="17"/>
    </row>
    <row r="96" spans="1:142" ht="11.25" customHeight="1" thickBot="1">
      <c r="A96" s="1895"/>
      <c r="B96" s="1896"/>
      <c r="C96" s="1902"/>
      <c r="D96" s="1903"/>
      <c r="E96" s="1903"/>
      <c r="F96" s="1870"/>
      <c r="G96" s="1871"/>
      <c r="H96" s="1871"/>
      <c r="I96" s="1871"/>
      <c r="J96" s="1877"/>
      <c r="K96" s="1877"/>
      <c r="L96" s="1877"/>
      <c r="M96" s="1877"/>
      <c r="N96" s="1167"/>
      <c r="O96" s="1167"/>
      <c r="P96" s="1877"/>
      <c r="Q96" s="1877"/>
      <c r="R96" s="1877"/>
      <c r="S96" s="1877"/>
      <c r="T96" s="1877"/>
      <c r="U96" s="1167"/>
      <c r="V96" s="1167"/>
      <c r="W96" s="1894"/>
      <c r="X96" s="1894"/>
      <c r="Y96" s="1894"/>
      <c r="Z96" s="1894"/>
      <c r="AA96" s="1894"/>
      <c r="AB96" s="1167"/>
      <c r="AC96" s="1167"/>
      <c r="AD96" s="1870"/>
      <c r="AE96" s="1871"/>
      <c r="AF96" s="1871"/>
      <c r="AG96" s="1871"/>
      <c r="AH96" s="1877"/>
      <c r="AI96" s="1877"/>
      <c r="AJ96" s="1877"/>
      <c r="AK96" s="1877"/>
      <c r="AL96" s="1167"/>
      <c r="AM96" s="1167"/>
      <c r="AN96" s="1877"/>
      <c r="AO96" s="1877"/>
      <c r="AP96" s="1877"/>
      <c r="AQ96" s="1877"/>
      <c r="AR96" s="1877"/>
      <c r="AS96" s="1167"/>
      <c r="AT96" s="1167"/>
      <c r="AU96" s="1894"/>
      <c r="AV96" s="1894"/>
      <c r="AW96" s="1894"/>
      <c r="AX96" s="1894"/>
      <c r="AY96" s="1894"/>
      <c r="AZ96" s="1167"/>
      <c r="BA96" s="1596"/>
      <c r="EB96" s="17"/>
    </row>
    <row r="97" spans="1:53" ht="8.25" customHeight="1">
      <c r="A97" s="1027"/>
      <c r="B97" s="1027"/>
      <c r="C97" s="1027"/>
      <c r="D97" s="1027"/>
      <c r="E97" s="1027"/>
      <c r="F97" s="1027"/>
      <c r="G97" s="1027"/>
      <c r="H97" s="1027"/>
      <c r="I97" s="1027"/>
      <c r="J97" s="1027"/>
      <c r="K97" s="1027"/>
      <c r="L97" s="1027"/>
      <c r="M97" s="1027"/>
      <c r="N97" s="1027"/>
      <c r="O97" s="1027"/>
      <c r="P97" s="1027"/>
      <c r="Q97" s="1027"/>
      <c r="R97" s="1027"/>
      <c r="S97" s="1027"/>
      <c r="T97" s="1027"/>
      <c r="U97" s="1027"/>
      <c r="V97" s="1027"/>
      <c r="W97" s="1027"/>
      <c r="X97" s="1027"/>
      <c r="Y97" s="1027"/>
      <c r="Z97" s="1027"/>
      <c r="AA97" s="1027"/>
      <c r="AB97" s="1027"/>
      <c r="AC97" s="1027"/>
      <c r="AD97" s="1027"/>
      <c r="AE97" s="1027"/>
      <c r="AF97" s="1027"/>
      <c r="AG97" s="1027"/>
      <c r="AH97" s="1027"/>
      <c r="AI97" s="1027"/>
      <c r="AJ97" s="1027"/>
      <c r="AK97" s="1027"/>
      <c r="AL97" s="1027"/>
      <c r="AM97" s="1027"/>
      <c r="AN97" s="1027"/>
      <c r="AO97" s="1892"/>
      <c r="AP97" s="1742"/>
      <c r="AQ97" s="1742"/>
      <c r="AR97" s="1742"/>
      <c r="AS97" s="1742"/>
      <c r="AT97" s="1742"/>
      <c r="AU97" s="1742"/>
      <c r="AV97" s="1742"/>
      <c r="AW97" s="1742"/>
      <c r="AX97" s="1742"/>
      <c r="AY97" s="1742"/>
      <c r="AZ97" s="1742"/>
      <c r="BA97" s="1742"/>
    </row>
    <row r="98" spans="1:53" ht="8.25" customHeight="1">
      <c r="A98" s="897"/>
      <c r="B98" s="897"/>
      <c r="C98" s="897"/>
      <c r="D98" s="897"/>
      <c r="E98" s="897"/>
      <c r="F98" s="897"/>
      <c r="G98" s="897"/>
      <c r="H98" s="897"/>
      <c r="I98" s="897"/>
      <c r="J98" s="897"/>
      <c r="K98" s="897"/>
      <c r="L98" s="897"/>
      <c r="M98" s="897"/>
      <c r="N98" s="897"/>
      <c r="O98" s="897"/>
      <c r="P98" s="897"/>
      <c r="Q98" s="897"/>
      <c r="R98" s="897"/>
      <c r="S98" s="897"/>
      <c r="T98" s="897"/>
      <c r="U98" s="897"/>
      <c r="V98" s="897"/>
      <c r="W98" s="897"/>
      <c r="X98" s="897"/>
      <c r="Y98" s="897"/>
      <c r="Z98" s="897"/>
      <c r="AA98" s="897"/>
      <c r="AB98" s="897"/>
      <c r="AC98" s="897"/>
      <c r="AD98" s="897"/>
      <c r="AE98" s="897"/>
      <c r="AF98" s="897"/>
      <c r="AG98" s="897"/>
      <c r="AH98" s="897"/>
      <c r="AI98" s="897"/>
      <c r="AJ98" s="897"/>
      <c r="AK98" s="897"/>
      <c r="AL98" s="897"/>
      <c r="AM98" s="897"/>
      <c r="AN98" s="897"/>
      <c r="AO98" s="1028"/>
      <c r="AP98" s="1742"/>
      <c r="AQ98" s="1742"/>
      <c r="AR98" s="1742"/>
      <c r="AS98" s="1742"/>
      <c r="AT98" s="1742"/>
      <c r="AU98" s="1742"/>
      <c r="AV98" s="1742"/>
      <c r="AW98" s="1742"/>
      <c r="AX98" s="1742"/>
      <c r="AY98" s="1742"/>
      <c r="AZ98" s="1742"/>
      <c r="BA98" s="1742"/>
    </row>
    <row r="99" spans="1:53" ht="8.25" customHeight="1">
      <c r="A99" s="897"/>
      <c r="B99" s="897"/>
      <c r="C99" s="897"/>
      <c r="D99" s="897"/>
      <c r="E99" s="897"/>
      <c r="F99" s="897"/>
      <c r="G99" s="897"/>
      <c r="H99" s="897"/>
      <c r="I99" s="897"/>
      <c r="J99" s="897"/>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c r="AJ99" s="897"/>
      <c r="AK99" s="897"/>
      <c r="AL99" s="897"/>
      <c r="AM99" s="897"/>
      <c r="AN99" s="897"/>
      <c r="AO99" s="1028"/>
      <c r="AP99" s="1742"/>
      <c r="AQ99" s="1742"/>
      <c r="AR99" s="1742"/>
      <c r="AS99" s="1742"/>
      <c r="AT99" s="1742"/>
      <c r="AU99" s="1742"/>
      <c r="AV99" s="1742"/>
      <c r="AW99" s="1742"/>
      <c r="AX99" s="1742"/>
      <c r="AY99" s="1742"/>
      <c r="AZ99" s="1742"/>
      <c r="BA99" s="1742"/>
    </row>
    <row r="100" spans="1:53" ht="8.25" customHeight="1">
      <c r="A100" s="897"/>
      <c r="B100" s="897"/>
      <c r="C100" s="897"/>
      <c r="D100" s="897"/>
      <c r="E100" s="897"/>
      <c r="F100" s="897"/>
      <c r="G100" s="897"/>
      <c r="H100" s="897"/>
      <c r="I100" s="897"/>
      <c r="J100" s="897"/>
      <c r="K100" s="897"/>
      <c r="L100" s="897"/>
      <c r="M100" s="897"/>
      <c r="N100" s="897"/>
      <c r="O100" s="897"/>
      <c r="P100" s="897"/>
      <c r="Q100" s="897"/>
      <c r="R100" s="897"/>
      <c r="S100" s="897"/>
      <c r="T100" s="897"/>
      <c r="U100" s="897"/>
      <c r="V100" s="897"/>
      <c r="W100" s="897"/>
      <c r="X100" s="897"/>
      <c r="Y100" s="897"/>
      <c r="Z100" s="897"/>
      <c r="AA100" s="897"/>
      <c r="AB100" s="897"/>
      <c r="AC100" s="897"/>
      <c r="AD100" s="897"/>
      <c r="AE100" s="897"/>
      <c r="AF100" s="897"/>
      <c r="AG100" s="897"/>
      <c r="AH100" s="897"/>
      <c r="AI100" s="897"/>
      <c r="AJ100" s="897"/>
      <c r="AK100" s="897"/>
      <c r="AL100" s="897"/>
      <c r="AM100" s="897"/>
      <c r="AN100" s="897"/>
      <c r="AO100" s="1028"/>
      <c r="AP100" s="1743"/>
      <c r="AQ100" s="1743"/>
      <c r="AR100" s="1743"/>
      <c r="AS100" s="1743"/>
      <c r="AT100" s="1743"/>
      <c r="AU100" s="1743"/>
      <c r="AV100" s="1743"/>
      <c r="AW100" s="1743"/>
      <c r="AX100" s="1743"/>
      <c r="AY100" s="1743"/>
      <c r="AZ100" s="1743"/>
      <c r="BA100" s="1743"/>
    </row>
    <row r="120" spans="133:133" ht="11.25" customHeight="1">
      <c r="EC120" s="22"/>
    </row>
    <row r="121" spans="133:133" ht="11.25" customHeight="1">
      <c r="EC121" s="22"/>
    </row>
    <row r="208" spans="133:133" ht="11.25" customHeight="1">
      <c r="EC208" s="22"/>
    </row>
    <row r="209" spans="133:133" ht="11.25" customHeight="1">
      <c r="EC209" s="22"/>
    </row>
    <row r="296" spans="133:133" ht="11.25" customHeight="1">
      <c r="EC296" s="22"/>
    </row>
    <row r="297" spans="133:133" ht="11.25" customHeight="1">
      <c r="EC297" s="22"/>
    </row>
    <row r="384" spans="133:133" ht="11.25" customHeight="1">
      <c r="EC384" s="22"/>
    </row>
    <row r="385" spans="133:133" ht="11.25" customHeight="1">
      <c r="EC385" s="22"/>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W2"/>
    </sheetView>
  </sheetViews>
  <sheetFormatPr defaultColWidth="1.875" defaultRowHeight="11.25" customHeight="1"/>
  <cols>
    <col min="1" max="1" width="1.5" style="9" customWidth="1"/>
    <col min="2" max="3" width="2.625" style="9" customWidth="1"/>
    <col min="4" max="7" width="1.875" style="9"/>
    <col min="8" max="8" width="2.625" style="9" customWidth="1"/>
    <col min="9" max="12" width="1.875" style="9"/>
    <col min="13" max="14" width="2.625" style="9" customWidth="1"/>
    <col min="15" max="15" width="1.875" style="9"/>
    <col min="16" max="17" width="2.625" style="9" customWidth="1"/>
    <col min="18" max="18" width="1.875" style="9"/>
    <col min="19" max="19" width="1.875" style="9" customWidth="1"/>
    <col min="20" max="21" width="2.625" style="9" customWidth="1"/>
    <col min="22" max="22" width="1.875" style="9"/>
    <col min="23" max="23" width="1.875" style="9" customWidth="1"/>
    <col min="24" max="24" width="2.625" style="9" customWidth="1"/>
    <col min="25" max="25" width="1.5" style="9" customWidth="1"/>
    <col min="26" max="27" width="2.625" style="9" customWidth="1"/>
    <col min="28" max="28" width="1.875" style="9"/>
    <col min="29" max="29" width="2.625" style="9" customWidth="1"/>
    <col min="30" max="30" width="1.875" style="9"/>
    <col min="31" max="32" width="2.625" style="9" customWidth="1"/>
    <col min="33" max="37" width="1.875" style="9"/>
    <col min="38" max="38" width="1.875" style="9" customWidth="1"/>
    <col min="39" max="39" width="2.625" style="9" customWidth="1"/>
    <col min="40" max="44" width="1.875" style="9"/>
    <col min="45" max="45" width="1.625" style="9" customWidth="1"/>
    <col min="46" max="136" width="1.875" style="9"/>
    <col min="137" max="142" width="1.875" style="9" customWidth="1"/>
    <col min="143" max="16384" width="1.875" style="9"/>
  </cols>
  <sheetData>
    <row r="1" spans="1:139" ht="7.5" customHeight="1">
      <c r="A1" s="280" t="s">
        <v>276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106"/>
      <c r="EC1" s="61"/>
      <c r="ED1" s="61"/>
      <c r="EE1" s="61"/>
      <c r="EF1" s="61"/>
      <c r="EG1" s="61"/>
      <c r="EH1" s="17"/>
    </row>
    <row r="2" spans="1:139" ht="7.5" customHeight="1">
      <c r="A2" s="282"/>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83"/>
      <c r="EC2" s="65"/>
      <c r="ED2" s="65"/>
      <c r="EE2" s="65"/>
      <c r="EF2" s="65"/>
      <c r="EG2" s="65"/>
      <c r="EH2" s="17"/>
    </row>
    <row r="3" spans="1:139" ht="13.5" customHeight="1">
      <c r="A3" s="274" t="s">
        <v>249</v>
      </c>
      <c r="B3" s="275"/>
      <c r="C3" s="253"/>
      <c r="D3" s="2060" t="s">
        <v>250</v>
      </c>
      <c r="E3" s="2060"/>
      <c r="F3" s="2060"/>
      <c r="G3" s="2060"/>
      <c r="H3" s="253"/>
      <c r="I3" s="2111" t="s">
        <v>663</v>
      </c>
      <c r="J3" s="2060"/>
      <c r="K3" s="2060"/>
      <c r="L3" s="2060"/>
      <c r="M3" s="2060"/>
      <c r="N3" s="253"/>
      <c r="O3" s="2060" t="s">
        <v>251</v>
      </c>
      <c r="P3" s="2060"/>
      <c r="Q3" s="2060"/>
      <c r="R3" s="2060"/>
      <c r="S3" s="2060"/>
      <c r="T3" s="253"/>
      <c r="U3" s="2060" t="s">
        <v>252</v>
      </c>
      <c r="V3" s="2060"/>
      <c r="W3" s="2060"/>
      <c r="X3" s="2071"/>
      <c r="Y3" s="274" t="s">
        <v>208</v>
      </c>
      <c r="Z3" s="275"/>
      <c r="AA3" s="253"/>
      <c r="AB3" s="2085" t="s">
        <v>253</v>
      </c>
      <c r="AC3" s="2085"/>
      <c r="AD3" s="2085"/>
      <c r="AE3" s="2085"/>
      <c r="AF3" s="253"/>
      <c r="AG3" s="2085" t="s">
        <v>210</v>
      </c>
      <c r="AH3" s="2085"/>
      <c r="AI3" s="2085"/>
      <c r="AJ3" s="2085"/>
      <c r="AK3" s="2085"/>
      <c r="AL3" s="2085"/>
      <c r="AM3" s="253"/>
      <c r="AN3" s="2108" t="s">
        <v>428</v>
      </c>
      <c r="AO3" s="2108"/>
      <c r="AP3" s="2108"/>
      <c r="AQ3" s="2108"/>
      <c r="AR3" s="2108"/>
      <c r="AS3" s="2108"/>
      <c r="AT3" s="2108"/>
      <c r="AU3" s="2108"/>
      <c r="AV3" s="2108"/>
      <c r="AW3" s="2109"/>
      <c r="EC3" s="64"/>
      <c r="ED3" s="64"/>
      <c r="EE3" s="64"/>
      <c r="EF3" s="64"/>
      <c r="EG3" s="64"/>
      <c r="EH3" s="17"/>
    </row>
    <row r="4" spans="1:139" ht="13.5" customHeight="1">
      <c r="A4" s="276"/>
      <c r="B4" s="277"/>
      <c r="C4" s="253"/>
      <c r="D4" s="2060"/>
      <c r="E4" s="2060"/>
      <c r="F4" s="2060"/>
      <c r="G4" s="2060"/>
      <c r="H4" s="253"/>
      <c r="I4" s="2060"/>
      <c r="J4" s="2060"/>
      <c r="K4" s="2060"/>
      <c r="L4" s="2060"/>
      <c r="M4" s="2060"/>
      <c r="N4" s="253"/>
      <c r="O4" s="2060"/>
      <c r="P4" s="2060"/>
      <c r="Q4" s="2060"/>
      <c r="R4" s="2060"/>
      <c r="S4" s="2060"/>
      <c r="T4" s="253"/>
      <c r="U4" s="2060"/>
      <c r="V4" s="2060"/>
      <c r="W4" s="2060"/>
      <c r="X4" s="2071"/>
      <c r="Y4" s="276"/>
      <c r="Z4" s="277"/>
      <c r="AA4" s="253"/>
      <c r="AB4" s="2060"/>
      <c r="AC4" s="2060"/>
      <c r="AD4" s="2060"/>
      <c r="AE4" s="2060"/>
      <c r="AF4" s="253"/>
      <c r="AG4" s="2060"/>
      <c r="AH4" s="2060"/>
      <c r="AI4" s="2060"/>
      <c r="AJ4" s="2060"/>
      <c r="AK4" s="2060"/>
      <c r="AL4" s="2060"/>
      <c r="AM4" s="253"/>
      <c r="AN4" s="1814"/>
      <c r="AO4" s="1814"/>
      <c r="AP4" s="1814"/>
      <c r="AQ4" s="1814"/>
      <c r="AR4" s="1814"/>
      <c r="AS4" s="1814"/>
      <c r="AT4" s="1814"/>
      <c r="AU4" s="1814"/>
      <c r="AV4" s="1814"/>
      <c r="AW4" s="2110"/>
      <c r="EC4" s="64"/>
      <c r="ED4" s="64"/>
      <c r="EE4" s="64"/>
      <c r="EF4" s="64"/>
      <c r="EG4" s="64"/>
      <c r="EH4" s="17"/>
    </row>
    <row r="5" spans="1:139" ht="13.5" customHeight="1">
      <c r="A5" s="276"/>
      <c r="B5" s="277"/>
      <c r="C5" s="253"/>
      <c r="D5" s="2060" t="s">
        <v>254</v>
      </c>
      <c r="E5" s="2060"/>
      <c r="F5" s="2060"/>
      <c r="G5" s="2060"/>
      <c r="H5" s="253"/>
      <c r="I5" s="2112" t="s">
        <v>664</v>
      </c>
      <c r="J5" s="2112"/>
      <c r="K5" s="2112"/>
      <c r="L5" s="2112"/>
      <c r="M5" s="2112"/>
      <c r="N5" s="253"/>
      <c r="O5" s="2060" t="s">
        <v>256</v>
      </c>
      <c r="P5" s="2060"/>
      <c r="Q5" s="2060"/>
      <c r="R5" s="2060"/>
      <c r="S5" s="2060"/>
      <c r="T5" s="253"/>
      <c r="U5" s="2060" t="s">
        <v>255</v>
      </c>
      <c r="V5" s="2060"/>
      <c r="W5" s="2060"/>
      <c r="X5" s="2071"/>
      <c r="Y5" s="276"/>
      <c r="Z5" s="277"/>
      <c r="AA5" s="253"/>
      <c r="AB5" s="2060" t="s">
        <v>257</v>
      </c>
      <c r="AC5" s="2060"/>
      <c r="AD5" s="2060"/>
      <c r="AE5" s="2060"/>
      <c r="AF5" s="253"/>
      <c r="AG5" s="2060" t="s">
        <v>258</v>
      </c>
      <c r="AH5" s="2060"/>
      <c r="AI5" s="2060"/>
      <c r="AJ5" s="2060"/>
      <c r="AK5" s="2060"/>
      <c r="AL5" s="2060"/>
      <c r="AM5" s="2060"/>
      <c r="AN5" s="2060"/>
      <c r="AO5" s="2060"/>
      <c r="AP5" s="2060"/>
      <c r="AQ5" s="2060"/>
      <c r="AR5" s="2060"/>
      <c r="AS5" s="2060"/>
      <c r="AT5" s="2060"/>
      <c r="AU5" s="2060"/>
      <c r="AV5" s="2060"/>
      <c r="AW5" s="2071"/>
      <c r="EC5" s="64"/>
      <c r="ED5" s="64"/>
      <c r="EE5" s="64"/>
      <c r="EF5" s="64"/>
      <c r="EG5" s="64"/>
      <c r="EH5" s="17"/>
    </row>
    <row r="6" spans="1:139" ht="13.5" customHeight="1">
      <c r="A6" s="278"/>
      <c r="B6" s="279"/>
      <c r="C6" s="253"/>
      <c r="D6" s="2061"/>
      <c r="E6" s="2061"/>
      <c r="F6" s="2061"/>
      <c r="G6" s="2061"/>
      <c r="H6" s="253"/>
      <c r="I6" s="2113"/>
      <c r="J6" s="2113"/>
      <c r="K6" s="2113"/>
      <c r="L6" s="2113"/>
      <c r="M6" s="2113"/>
      <c r="N6" s="253"/>
      <c r="O6" s="2061"/>
      <c r="P6" s="2061"/>
      <c r="Q6" s="2061"/>
      <c r="R6" s="2061"/>
      <c r="S6" s="2061"/>
      <c r="T6" s="253"/>
      <c r="U6" s="2061"/>
      <c r="V6" s="2061"/>
      <c r="W6" s="2061"/>
      <c r="X6" s="2107"/>
      <c r="Y6" s="278"/>
      <c r="Z6" s="279"/>
      <c r="AA6" s="253"/>
      <c r="AB6" s="2061"/>
      <c r="AC6" s="2061"/>
      <c r="AD6" s="2061"/>
      <c r="AE6" s="2061"/>
      <c r="AF6" s="253"/>
      <c r="AG6" s="2061"/>
      <c r="AH6" s="2061"/>
      <c r="AI6" s="2061"/>
      <c r="AJ6" s="2061"/>
      <c r="AK6" s="2061"/>
      <c r="AL6" s="2061"/>
      <c r="AM6" s="2061"/>
      <c r="AN6" s="2061"/>
      <c r="AO6" s="2061"/>
      <c r="AP6" s="2061"/>
      <c r="AQ6" s="2061"/>
      <c r="AR6" s="2061"/>
      <c r="AS6" s="2061"/>
      <c r="AT6" s="2061"/>
      <c r="AU6" s="2061"/>
      <c r="AV6" s="2061"/>
      <c r="AW6" s="2107"/>
      <c r="EC6" s="64"/>
      <c r="ED6" s="64"/>
      <c r="EE6" s="64"/>
      <c r="EF6" s="64"/>
      <c r="EG6" s="64"/>
    </row>
    <row r="7" spans="1:139" ht="11.25" customHeight="1">
      <c r="A7" s="1208" t="s">
        <v>280</v>
      </c>
      <c r="B7" s="1857"/>
      <c r="C7" s="1857"/>
      <c r="D7" s="1857"/>
      <c r="E7" s="1857"/>
      <c r="F7" s="1857"/>
      <c r="G7" s="1857"/>
      <c r="H7" s="1858"/>
      <c r="I7" s="1208" t="s">
        <v>116</v>
      </c>
      <c r="J7" s="1209"/>
      <c r="K7" s="1209"/>
      <c r="L7" s="1209"/>
      <c r="M7" s="1209"/>
      <c r="N7" s="1209"/>
      <c r="O7" s="1209"/>
      <c r="P7" s="1209"/>
      <c r="Q7" s="1209"/>
      <c r="R7" s="1209"/>
      <c r="S7" s="1209"/>
      <c r="T7" s="1210"/>
      <c r="U7" s="1208" t="s">
        <v>281</v>
      </c>
      <c r="V7" s="1209"/>
      <c r="W7" s="1209"/>
      <c r="X7" s="1209"/>
      <c r="Y7" s="1209"/>
      <c r="Z7" s="1209"/>
      <c r="AA7" s="1209"/>
      <c r="AB7" s="1209"/>
      <c r="AC7" s="1209"/>
      <c r="AD7" s="1209"/>
      <c r="AE7" s="1209"/>
      <c r="AF7" s="1210"/>
      <c r="AG7" s="1208" t="s">
        <v>114</v>
      </c>
      <c r="AH7" s="1209"/>
      <c r="AI7" s="1209"/>
      <c r="AJ7" s="1209"/>
      <c r="AK7" s="1209"/>
      <c r="AL7" s="1209"/>
      <c r="AM7" s="1209"/>
      <c r="AN7" s="1209"/>
      <c r="AO7" s="1209"/>
      <c r="AP7" s="1209"/>
      <c r="AQ7" s="1209"/>
      <c r="AR7" s="1209"/>
      <c r="AS7" s="1209"/>
      <c r="AT7" s="1208" t="s">
        <v>115</v>
      </c>
      <c r="AU7" s="1209"/>
      <c r="AV7" s="1209"/>
      <c r="AW7" s="1210"/>
      <c r="EC7" s="65"/>
      <c r="ED7" s="65"/>
      <c r="EE7" s="65"/>
      <c r="EF7" s="65"/>
      <c r="EG7" s="17"/>
      <c r="EH7" s="10"/>
      <c r="EI7" s="7"/>
    </row>
    <row r="8" spans="1:139" ht="10.5" customHeight="1">
      <c r="A8" s="2004"/>
      <c r="B8" s="2005"/>
      <c r="C8" s="2005"/>
      <c r="D8" s="2005"/>
      <c r="E8" s="2005"/>
      <c r="F8" s="2005"/>
      <c r="G8" s="2005"/>
      <c r="H8" s="2006"/>
      <c r="I8" s="280" t="s">
        <v>117</v>
      </c>
      <c r="J8" s="261"/>
      <c r="K8" s="261"/>
      <c r="L8" s="252"/>
      <c r="M8" s="252"/>
      <c r="N8" s="255" t="s">
        <v>118</v>
      </c>
      <c r="O8" s="253"/>
      <c r="P8" s="253"/>
      <c r="Q8" s="261" t="s">
        <v>119</v>
      </c>
      <c r="R8" s="253"/>
      <c r="S8" s="253"/>
      <c r="T8" s="255" t="s">
        <v>209</v>
      </c>
      <c r="U8" s="280" t="s">
        <v>117</v>
      </c>
      <c r="V8" s="261"/>
      <c r="W8" s="261"/>
      <c r="X8" s="252"/>
      <c r="Y8" s="252"/>
      <c r="Z8" s="255" t="s">
        <v>118</v>
      </c>
      <c r="AA8" s="252"/>
      <c r="AB8" s="252"/>
      <c r="AC8" s="255" t="s">
        <v>119</v>
      </c>
      <c r="AD8" s="253"/>
      <c r="AE8" s="253"/>
      <c r="AF8" s="255" t="s">
        <v>209</v>
      </c>
      <c r="AG8" s="271"/>
      <c r="AH8" s="272"/>
      <c r="AI8" s="272"/>
      <c r="AJ8" s="272"/>
      <c r="AK8" s="272"/>
      <c r="AL8" s="272"/>
      <c r="AM8" s="272"/>
      <c r="AN8" s="272"/>
      <c r="AO8" s="272"/>
      <c r="AP8" s="272"/>
      <c r="AQ8" s="272"/>
      <c r="AR8" s="272"/>
      <c r="AS8" s="272"/>
      <c r="AT8" s="271"/>
      <c r="AU8" s="272"/>
      <c r="AV8" s="272"/>
      <c r="AW8" s="273"/>
      <c r="EC8" s="64"/>
      <c r="ED8" s="64"/>
      <c r="EE8" s="64"/>
      <c r="EF8" s="64"/>
      <c r="EH8" s="10"/>
      <c r="EI8" s="7"/>
    </row>
    <row r="9" spans="1:139" ht="10.5" customHeight="1">
      <c r="A9" s="2007"/>
      <c r="B9" s="2084"/>
      <c r="C9" s="2084"/>
      <c r="D9" s="2084"/>
      <c r="E9" s="2084"/>
      <c r="F9" s="2084"/>
      <c r="G9" s="2084"/>
      <c r="H9" s="2009"/>
      <c r="I9" s="281"/>
      <c r="J9" s="255"/>
      <c r="K9" s="255"/>
      <c r="L9" s="253"/>
      <c r="M9" s="253"/>
      <c r="N9" s="255"/>
      <c r="O9" s="253"/>
      <c r="P9" s="253"/>
      <c r="Q9" s="255"/>
      <c r="R9" s="253"/>
      <c r="S9" s="253"/>
      <c r="T9" s="255"/>
      <c r="U9" s="281"/>
      <c r="V9" s="255"/>
      <c r="W9" s="255"/>
      <c r="X9" s="253"/>
      <c r="Y9" s="253"/>
      <c r="Z9" s="255"/>
      <c r="AA9" s="253"/>
      <c r="AB9" s="253"/>
      <c r="AC9" s="255"/>
      <c r="AD9" s="253"/>
      <c r="AE9" s="253"/>
      <c r="AF9" s="255"/>
      <c r="AG9" s="262"/>
      <c r="AH9" s="263"/>
      <c r="AI9" s="263"/>
      <c r="AJ9" s="263"/>
      <c r="AK9" s="263"/>
      <c r="AL9" s="263"/>
      <c r="AM9" s="263"/>
      <c r="AN9" s="263"/>
      <c r="AO9" s="263"/>
      <c r="AP9" s="263"/>
      <c r="AQ9" s="263"/>
      <c r="AR9" s="263"/>
      <c r="AS9" s="263"/>
      <c r="AT9" s="262"/>
      <c r="AU9" s="263"/>
      <c r="AV9" s="263"/>
      <c r="AW9" s="264"/>
      <c r="EC9" s="67"/>
      <c r="ED9" s="67"/>
      <c r="EE9" s="67"/>
      <c r="EF9" s="64"/>
      <c r="EH9" s="7"/>
      <c r="EI9" s="7"/>
    </row>
    <row r="10" spans="1:139" ht="10.5" customHeight="1">
      <c r="A10" s="2010"/>
      <c r="B10" s="2011"/>
      <c r="C10" s="2011"/>
      <c r="D10" s="2011"/>
      <c r="E10" s="2011"/>
      <c r="F10" s="2011"/>
      <c r="G10" s="2011"/>
      <c r="H10" s="2012"/>
      <c r="I10" s="282"/>
      <c r="J10" s="256"/>
      <c r="K10" s="256"/>
      <c r="L10" s="254"/>
      <c r="M10" s="254"/>
      <c r="N10" s="256"/>
      <c r="O10" s="254"/>
      <c r="P10" s="254"/>
      <c r="Q10" s="256"/>
      <c r="R10" s="254"/>
      <c r="S10" s="254"/>
      <c r="T10" s="256"/>
      <c r="U10" s="282"/>
      <c r="V10" s="256"/>
      <c r="W10" s="256"/>
      <c r="X10" s="254"/>
      <c r="Y10" s="254"/>
      <c r="Z10" s="256"/>
      <c r="AA10" s="254"/>
      <c r="AB10" s="254"/>
      <c r="AC10" s="256"/>
      <c r="AD10" s="254"/>
      <c r="AE10" s="254"/>
      <c r="AF10" s="256"/>
      <c r="AG10" s="265"/>
      <c r="AH10" s="266"/>
      <c r="AI10" s="266"/>
      <c r="AJ10" s="266"/>
      <c r="AK10" s="266"/>
      <c r="AL10" s="266"/>
      <c r="AM10" s="266"/>
      <c r="AN10" s="266"/>
      <c r="AO10" s="266"/>
      <c r="AP10" s="266"/>
      <c r="AQ10" s="266"/>
      <c r="AR10" s="266"/>
      <c r="AS10" s="266"/>
      <c r="AT10" s="265"/>
      <c r="AU10" s="266"/>
      <c r="AV10" s="266"/>
      <c r="AW10" s="267"/>
      <c r="EC10" s="64"/>
      <c r="ED10" s="64"/>
      <c r="EE10" s="64"/>
      <c r="EF10" s="64"/>
      <c r="EG10" s="17"/>
      <c r="EH10" s="7"/>
      <c r="EI10" s="7"/>
    </row>
    <row r="11" spans="1:139" ht="11.25" customHeight="1">
      <c r="A11" s="257"/>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EC11" s="16"/>
      <c r="ED11" s="16"/>
      <c r="EE11" s="16"/>
      <c r="EF11" s="16"/>
      <c r="EG11" s="16"/>
      <c r="EH11" s="7"/>
    </row>
    <row r="12" spans="1:139" ht="11.25" customHeight="1">
      <c r="A12" s="2089" t="s">
        <v>259</v>
      </c>
      <c r="B12" s="2089"/>
      <c r="C12" s="2089"/>
      <c r="D12" s="2089"/>
      <c r="E12" s="2089"/>
      <c r="F12" s="2089"/>
      <c r="G12" s="2089"/>
      <c r="H12" s="2089"/>
      <c r="I12" s="2089"/>
      <c r="J12" s="2089"/>
      <c r="K12" s="2089"/>
      <c r="L12" s="2089"/>
      <c r="M12" s="2089"/>
      <c r="N12" s="2089"/>
      <c r="O12" s="2089"/>
      <c r="P12" s="2089"/>
      <c r="Q12" s="2089"/>
      <c r="R12" s="2089"/>
      <c r="S12" s="2089"/>
      <c r="T12" s="2089"/>
      <c r="U12" s="2089"/>
      <c r="V12" s="2089"/>
      <c r="W12" s="2089"/>
      <c r="X12" s="2089"/>
      <c r="Y12" s="2089"/>
      <c r="Z12" s="2089"/>
      <c r="AA12" s="2089"/>
      <c r="AB12" s="2089"/>
      <c r="AC12" s="2089"/>
      <c r="AD12" s="2089"/>
      <c r="AE12" s="2089"/>
      <c r="AF12" s="2089"/>
      <c r="AG12" s="2089"/>
      <c r="AH12" s="2089"/>
      <c r="AI12" s="2089"/>
      <c r="AJ12" s="2089"/>
      <c r="AK12" s="2089"/>
      <c r="AL12" s="2089"/>
      <c r="AM12" s="2089"/>
      <c r="AN12" s="2089"/>
      <c r="AO12" s="2089"/>
      <c r="AP12" s="2089"/>
      <c r="AQ12" s="2089"/>
      <c r="AR12" s="2089"/>
      <c r="AS12" s="2089"/>
      <c r="AT12" s="2089"/>
      <c r="AU12" s="2089"/>
      <c r="AV12" s="2089"/>
      <c r="AW12" s="2089"/>
      <c r="EC12" s="66"/>
      <c r="ED12" s="66"/>
      <c r="EE12" s="66"/>
      <c r="EF12" s="66"/>
      <c r="EG12" s="66"/>
    </row>
    <row r="13" spans="1:139" ht="11.25" customHeight="1">
      <c r="A13" s="2089"/>
      <c r="B13" s="2089"/>
      <c r="C13" s="2089"/>
      <c r="D13" s="2089"/>
      <c r="E13" s="2089"/>
      <c r="F13" s="2089"/>
      <c r="G13" s="2089"/>
      <c r="H13" s="2089"/>
      <c r="I13" s="2089"/>
      <c r="J13" s="2089"/>
      <c r="K13" s="2089"/>
      <c r="L13" s="2089"/>
      <c r="M13" s="2089"/>
      <c r="N13" s="2089"/>
      <c r="O13" s="2089"/>
      <c r="P13" s="2089"/>
      <c r="Q13" s="2089"/>
      <c r="R13" s="2089"/>
      <c r="S13" s="2089"/>
      <c r="T13" s="2089"/>
      <c r="U13" s="2089"/>
      <c r="V13" s="2089"/>
      <c r="W13" s="2089"/>
      <c r="X13" s="2089"/>
      <c r="Y13" s="2089"/>
      <c r="Z13" s="2089"/>
      <c r="AA13" s="2089"/>
      <c r="AB13" s="2089"/>
      <c r="AC13" s="2089"/>
      <c r="AD13" s="2089"/>
      <c r="AE13" s="2089"/>
      <c r="AF13" s="2089"/>
      <c r="AG13" s="2089"/>
      <c r="AH13" s="2089"/>
      <c r="AI13" s="2089"/>
      <c r="AJ13" s="2089"/>
      <c r="AK13" s="2089"/>
      <c r="AL13" s="2089"/>
      <c r="AM13" s="2089"/>
      <c r="AN13" s="2089"/>
      <c r="AO13" s="2089"/>
      <c r="AP13" s="2089"/>
      <c r="AQ13" s="2089"/>
      <c r="AR13" s="2089"/>
      <c r="AS13" s="2089"/>
      <c r="AT13" s="2089"/>
      <c r="AU13" s="2089"/>
      <c r="AV13" s="2089"/>
      <c r="AW13" s="2089"/>
      <c r="EC13" s="66"/>
      <c r="ED13" s="66"/>
      <c r="EE13" s="66"/>
      <c r="EF13" s="66"/>
      <c r="EG13" s="66"/>
    </row>
    <row r="14" spans="1:139" ht="11.25" customHeight="1">
      <c r="A14" s="1989" t="s">
        <v>410</v>
      </c>
      <c r="B14" s="1989"/>
      <c r="C14" s="1989"/>
      <c r="D14" s="1989"/>
      <c r="E14" s="1989"/>
      <c r="F14" s="1989"/>
      <c r="G14" s="1989"/>
      <c r="H14" s="1989"/>
      <c r="I14" s="1989"/>
      <c r="J14" s="1989"/>
      <c r="K14" s="1989"/>
      <c r="L14" s="1989"/>
      <c r="M14" s="1989"/>
      <c r="N14" s="1989"/>
      <c r="O14" s="1989"/>
      <c r="P14" s="1989"/>
      <c r="Q14" s="1989"/>
      <c r="R14" s="1989"/>
      <c r="S14" s="1989"/>
      <c r="T14" s="1989"/>
      <c r="U14" s="1989"/>
      <c r="V14" s="1989"/>
      <c r="W14" s="1989"/>
      <c r="X14" s="1989"/>
      <c r="Y14" s="1989"/>
      <c r="Z14" s="1989"/>
      <c r="AA14" s="1989"/>
      <c r="AB14" s="1989"/>
      <c r="AC14" s="1989"/>
      <c r="AD14" s="1989"/>
      <c r="AE14" s="1989"/>
      <c r="AF14" s="1989"/>
      <c r="AG14" s="1989"/>
      <c r="AH14" s="1989"/>
      <c r="AI14" s="1989"/>
      <c r="AJ14" s="1989"/>
      <c r="AK14" s="1989"/>
      <c r="AL14" s="1989"/>
      <c r="AM14" s="1989"/>
      <c r="AN14" s="1989"/>
      <c r="AO14" s="1989"/>
      <c r="AP14" s="1989"/>
      <c r="AQ14" s="1989"/>
      <c r="AR14" s="1989"/>
      <c r="AS14" s="1989"/>
      <c r="AT14" s="1989"/>
      <c r="AU14" s="1989"/>
      <c r="AV14" s="1989"/>
      <c r="AW14" s="1989"/>
      <c r="EC14" s="66"/>
      <c r="ED14" s="66"/>
      <c r="EE14" s="66"/>
      <c r="EF14" s="66"/>
      <c r="EG14" s="66"/>
    </row>
    <row r="15" spans="1:139" ht="11.25" customHeight="1">
      <c r="A15" s="1989"/>
      <c r="B15" s="1989"/>
      <c r="C15" s="1989"/>
      <c r="D15" s="1989"/>
      <c r="E15" s="1989"/>
      <c r="F15" s="1989"/>
      <c r="G15" s="1989"/>
      <c r="H15" s="1989"/>
      <c r="I15" s="1989"/>
      <c r="J15" s="1989"/>
      <c r="K15" s="1989"/>
      <c r="L15" s="1989"/>
      <c r="M15" s="1989"/>
      <c r="N15" s="1989"/>
      <c r="O15" s="1989"/>
      <c r="P15" s="1989"/>
      <c r="Q15" s="1989"/>
      <c r="R15" s="1989"/>
      <c r="S15" s="1989"/>
      <c r="T15" s="1989"/>
      <c r="U15" s="1989"/>
      <c r="V15" s="1989"/>
      <c r="W15" s="1989"/>
      <c r="X15" s="1989"/>
      <c r="Y15" s="1989"/>
      <c r="Z15" s="1989"/>
      <c r="AA15" s="1989"/>
      <c r="AB15" s="1989"/>
      <c r="AC15" s="1989"/>
      <c r="AD15" s="1989"/>
      <c r="AE15" s="1989"/>
      <c r="AF15" s="1989"/>
      <c r="AG15" s="1989"/>
      <c r="AH15" s="1989"/>
      <c r="AI15" s="1989"/>
      <c r="AJ15" s="1989"/>
      <c r="AK15" s="1989"/>
      <c r="AL15" s="1989"/>
      <c r="AM15" s="1989"/>
      <c r="AN15" s="1989"/>
      <c r="AO15" s="1989"/>
      <c r="AP15" s="1989"/>
      <c r="AQ15" s="1989"/>
      <c r="AR15" s="1989"/>
      <c r="AS15" s="1989"/>
      <c r="AT15" s="1989"/>
      <c r="AU15" s="1989"/>
      <c r="AV15" s="1989"/>
      <c r="AW15" s="1989"/>
      <c r="EC15" s="66"/>
      <c r="ED15" s="66"/>
      <c r="EE15" s="66"/>
      <c r="EF15" s="66"/>
      <c r="EG15" s="66"/>
    </row>
    <row r="16" spans="1:139" s="5" customFormat="1" ht="11.25" customHeight="1">
      <c r="A16" s="285" t="s">
        <v>121</v>
      </c>
      <c r="B16" s="285"/>
      <c r="C16" s="285"/>
      <c r="D16" s="285"/>
      <c r="E16" s="285"/>
      <c r="F16" s="285"/>
      <c r="G16" s="286" t="s">
        <v>123</v>
      </c>
      <c r="H16" s="286"/>
      <c r="I16" s="286"/>
      <c r="J16" s="286"/>
      <c r="K16" s="286"/>
      <c r="L16" s="286"/>
      <c r="M16" s="286"/>
      <c r="N16" s="286"/>
      <c r="O16" s="286"/>
      <c r="P16" s="286"/>
      <c r="Q16" s="289" t="s">
        <v>120</v>
      </c>
      <c r="R16" s="289"/>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EC16" s="77"/>
      <c r="ED16" s="77"/>
      <c r="EE16" s="77"/>
      <c r="EF16" s="77"/>
      <c r="EG16" s="77"/>
    </row>
    <row r="17" spans="1:175" s="5" customFormat="1" ht="11.25" customHeight="1">
      <c r="A17" s="285"/>
      <c r="B17" s="285"/>
      <c r="C17" s="285"/>
      <c r="D17" s="285"/>
      <c r="E17" s="285"/>
      <c r="F17" s="285"/>
      <c r="G17" s="286"/>
      <c r="H17" s="286"/>
      <c r="I17" s="286"/>
      <c r="J17" s="286"/>
      <c r="K17" s="286"/>
      <c r="L17" s="286"/>
      <c r="M17" s="286"/>
      <c r="N17" s="286"/>
      <c r="O17" s="286"/>
      <c r="P17" s="286"/>
      <c r="Q17" s="289"/>
      <c r="R17" s="289"/>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EC17" s="77"/>
      <c r="ED17" s="77"/>
      <c r="EE17" s="77"/>
      <c r="EF17" s="77"/>
      <c r="EG17" s="77"/>
    </row>
    <row r="18" spans="1:175" s="5" customFormat="1" ht="11.25" customHeight="1">
      <c r="A18" s="284" t="s">
        <v>122</v>
      </c>
      <c r="B18" s="284"/>
      <c r="C18" s="284"/>
      <c r="D18" s="284"/>
      <c r="E18" s="284"/>
      <c r="F18" s="284"/>
      <c r="G18" s="287" t="s">
        <v>124</v>
      </c>
      <c r="H18" s="287"/>
      <c r="I18" s="287"/>
      <c r="J18" s="287"/>
      <c r="K18" s="287"/>
      <c r="L18" s="287"/>
      <c r="M18" s="287"/>
      <c r="N18" s="287"/>
      <c r="O18" s="287"/>
      <c r="P18" s="287"/>
      <c r="Q18" s="289"/>
      <c r="R18" s="289"/>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EC18" s="77"/>
      <c r="ED18" s="77"/>
      <c r="EE18" s="77"/>
      <c r="EF18" s="77"/>
      <c r="EG18" s="77"/>
    </row>
    <row r="19" spans="1:175" s="5" customFormat="1" ht="11.25" customHeight="1" thickBot="1">
      <c r="A19" s="284"/>
      <c r="B19" s="284"/>
      <c r="C19" s="284"/>
      <c r="D19" s="284"/>
      <c r="E19" s="284"/>
      <c r="F19" s="284"/>
      <c r="G19" s="287"/>
      <c r="H19" s="287"/>
      <c r="I19" s="287"/>
      <c r="J19" s="287"/>
      <c r="K19" s="287"/>
      <c r="L19" s="287"/>
      <c r="M19" s="287"/>
      <c r="N19" s="287"/>
      <c r="O19" s="287"/>
      <c r="P19" s="287"/>
      <c r="Q19" s="289"/>
      <c r="R19" s="289"/>
      <c r="S19" s="2103"/>
      <c r="T19" s="2103"/>
      <c r="U19" s="2103"/>
      <c r="V19" s="2103"/>
      <c r="W19" s="2103"/>
      <c r="X19" s="2103"/>
      <c r="Y19" s="2103"/>
      <c r="Z19" s="2103"/>
      <c r="AA19" s="2103"/>
      <c r="AB19" s="2103"/>
      <c r="AC19" s="2103"/>
      <c r="AD19" s="2103"/>
      <c r="AE19" s="2103"/>
      <c r="AF19" s="2103"/>
      <c r="AG19" s="2103"/>
      <c r="AH19" s="2103"/>
      <c r="AI19" s="2103"/>
      <c r="AJ19" s="2103"/>
      <c r="AK19" s="2103"/>
      <c r="AL19" s="2103"/>
      <c r="AM19" s="2103"/>
      <c r="AN19" s="2103"/>
      <c r="AO19" s="2103"/>
      <c r="AP19" s="2103"/>
      <c r="AQ19" s="2103"/>
      <c r="AR19" s="2103"/>
      <c r="AS19" s="2103"/>
      <c r="AT19" s="2103"/>
      <c r="AU19" s="2103"/>
      <c r="AV19" s="2103"/>
      <c r="AW19" s="2103"/>
      <c r="EC19" s="77"/>
      <c r="ED19" s="77"/>
      <c r="EE19" s="77"/>
      <c r="EF19" s="77"/>
      <c r="EG19" s="77"/>
    </row>
    <row r="20" spans="1:175" ht="11.25" customHeight="1">
      <c r="A20" s="899"/>
      <c r="B20" s="899"/>
      <c r="C20" s="899"/>
      <c r="D20" s="899"/>
      <c r="E20" s="899"/>
      <c r="F20" s="899"/>
      <c r="G20" s="899"/>
      <c r="H20" s="899"/>
      <c r="I20" s="899"/>
      <c r="J20" s="899"/>
      <c r="K20" s="899"/>
      <c r="L20" s="899"/>
      <c r="M20" s="899"/>
      <c r="N20" s="899"/>
      <c r="O20" s="899"/>
      <c r="P20" s="899"/>
      <c r="Q20" s="899"/>
      <c r="R20" s="957"/>
      <c r="S20" s="2032" t="s">
        <v>260</v>
      </c>
      <c r="T20" s="2033"/>
      <c r="U20" s="2034"/>
      <c r="V20" s="2086" t="s">
        <v>261</v>
      </c>
      <c r="W20" s="2087"/>
      <c r="X20" s="2087"/>
      <c r="Y20" s="2088"/>
      <c r="Z20" s="2055"/>
      <c r="AA20" s="2056"/>
      <c r="AB20" s="2056"/>
      <c r="AC20" s="2056"/>
      <c r="AD20" s="2056"/>
      <c r="AE20" s="2056"/>
      <c r="AF20" s="2056"/>
      <c r="AG20" s="2056"/>
      <c r="AH20" s="2056"/>
      <c r="AI20" s="2056"/>
      <c r="AJ20" s="2056"/>
      <c r="AK20" s="2056"/>
      <c r="AL20" s="2056"/>
      <c r="AM20" s="2056"/>
      <c r="AN20" s="2056"/>
      <c r="AO20" s="2056"/>
      <c r="AP20" s="2056"/>
      <c r="AQ20" s="2056"/>
      <c r="AR20" s="2056"/>
      <c r="AS20" s="2056"/>
      <c r="AT20" s="2056"/>
      <c r="AU20" s="2056"/>
      <c r="AV20" s="2056"/>
      <c r="AW20" s="2057"/>
    </row>
    <row r="21" spans="1:175" ht="11.25" customHeight="1">
      <c r="A21" s="899"/>
      <c r="B21" s="899"/>
      <c r="C21" s="899"/>
      <c r="D21" s="899"/>
      <c r="E21" s="899"/>
      <c r="F21" s="899"/>
      <c r="G21" s="899"/>
      <c r="H21" s="899"/>
      <c r="I21" s="899"/>
      <c r="J21" s="899"/>
      <c r="K21" s="899"/>
      <c r="L21" s="899"/>
      <c r="M21" s="899"/>
      <c r="N21" s="899"/>
      <c r="O21" s="899"/>
      <c r="P21" s="899"/>
      <c r="Q21" s="899"/>
      <c r="R21" s="957"/>
      <c r="S21" s="1782"/>
      <c r="T21" s="277"/>
      <c r="U21" s="1783"/>
      <c r="V21" s="1732"/>
      <c r="W21" s="1905"/>
      <c r="X21" s="1905"/>
      <c r="Y21" s="1734"/>
      <c r="Z21" s="2024"/>
      <c r="AA21" s="2025"/>
      <c r="AB21" s="2025"/>
      <c r="AC21" s="2025"/>
      <c r="AD21" s="2025"/>
      <c r="AE21" s="2025"/>
      <c r="AF21" s="2025"/>
      <c r="AG21" s="2025"/>
      <c r="AH21" s="2025"/>
      <c r="AI21" s="2025"/>
      <c r="AJ21" s="2025"/>
      <c r="AK21" s="2025"/>
      <c r="AL21" s="2025"/>
      <c r="AM21" s="2025"/>
      <c r="AN21" s="2025"/>
      <c r="AO21" s="2025"/>
      <c r="AP21" s="2025"/>
      <c r="AQ21" s="2025"/>
      <c r="AR21" s="2025"/>
      <c r="AS21" s="2025"/>
      <c r="AT21" s="2025"/>
      <c r="AU21" s="2025"/>
      <c r="AV21" s="2025"/>
      <c r="AW21" s="2026"/>
    </row>
    <row r="22" spans="1:175" ht="11.25" customHeight="1">
      <c r="A22" s="899"/>
      <c r="B22" s="899"/>
      <c r="C22" s="899"/>
      <c r="D22" s="899"/>
      <c r="E22" s="899"/>
      <c r="F22" s="899"/>
      <c r="G22" s="899"/>
      <c r="H22" s="899"/>
      <c r="I22" s="899"/>
      <c r="J22" s="899"/>
      <c r="K22" s="899"/>
      <c r="L22" s="899"/>
      <c r="M22" s="899"/>
      <c r="N22" s="899"/>
      <c r="O22" s="899"/>
      <c r="P22" s="899"/>
      <c r="Q22" s="899"/>
      <c r="R22" s="957"/>
      <c r="S22" s="1782"/>
      <c r="T22" s="277"/>
      <c r="U22" s="1783"/>
      <c r="V22" s="1735"/>
      <c r="W22" s="1736"/>
      <c r="X22" s="1736"/>
      <c r="Y22" s="1737"/>
      <c r="Z22" s="2027"/>
      <c r="AA22" s="2028"/>
      <c r="AB22" s="2028"/>
      <c r="AC22" s="2028"/>
      <c r="AD22" s="2028"/>
      <c r="AE22" s="2028"/>
      <c r="AF22" s="2028"/>
      <c r="AG22" s="2028"/>
      <c r="AH22" s="2028"/>
      <c r="AI22" s="2028"/>
      <c r="AJ22" s="2028"/>
      <c r="AK22" s="2028"/>
      <c r="AL22" s="2028"/>
      <c r="AM22" s="2028"/>
      <c r="AN22" s="2028"/>
      <c r="AO22" s="2028"/>
      <c r="AP22" s="2028"/>
      <c r="AQ22" s="2028"/>
      <c r="AR22" s="2028"/>
      <c r="AS22" s="2028"/>
      <c r="AT22" s="2028"/>
      <c r="AU22" s="2028"/>
      <c r="AV22" s="2028"/>
      <c r="AW22" s="2029"/>
    </row>
    <row r="23" spans="1:175" ht="11.25" customHeight="1">
      <c r="A23" s="899"/>
      <c r="B23" s="899"/>
      <c r="C23" s="899"/>
      <c r="D23" s="899"/>
      <c r="E23" s="899"/>
      <c r="F23" s="899"/>
      <c r="G23" s="899"/>
      <c r="H23" s="899"/>
      <c r="I23" s="899"/>
      <c r="J23" s="899"/>
      <c r="K23" s="899"/>
      <c r="L23" s="899"/>
      <c r="M23" s="899"/>
      <c r="N23" s="899"/>
      <c r="O23" s="899"/>
      <c r="P23" s="899"/>
      <c r="Q23" s="899"/>
      <c r="R23" s="957"/>
      <c r="S23" s="1782"/>
      <c r="T23" s="277"/>
      <c r="U23" s="1783"/>
      <c r="V23" s="1729" t="s">
        <v>231</v>
      </c>
      <c r="W23" s="1730"/>
      <c r="X23" s="1730"/>
      <c r="Y23" s="1731"/>
      <c r="Z23" s="2075"/>
      <c r="AA23" s="2076"/>
      <c r="AB23" s="2076"/>
      <c r="AC23" s="2076"/>
      <c r="AD23" s="2076"/>
      <c r="AE23" s="2076"/>
      <c r="AF23" s="2076"/>
      <c r="AG23" s="2076"/>
      <c r="AH23" s="2076"/>
      <c r="AI23" s="2076"/>
      <c r="AJ23" s="2076"/>
      <c r="AK23" s="2076"/>
      <c r="AL23" s="2076"/>
      <c r="AM23" s="2076"/>
      <c r="AN23" s="2076"/>
      <c r="AO23" s="2076"/>
      <c r="AP23" s="2076"/>
      <c r="AQ23" s="2076"/>
      <c r="AR23" s="2076"/>
      <c r="AS23" s="2076"/>
      <c r="AT23" s="2076"/>
      <c r="AU23" s="2076"/>
      <c r="AV23" s="2076"/>
      <c r="AW23" s="2077"/>
    </row>
    <row r="24" spans="1:175" ht="11.25" customHeight="1">
      <c r="A24" s="899"/>
      <c r="B24" s="899"/>
      <c r="C24" s="899"/>
      <c r="D24" s="899"/>
      <c r="E24" s="899"/>
      <c r="F24" s="899"/>
      <c r="G24" s="899"/>
      <c r="H24" s="899"/>
      <c r="I24" s="899"/>
      <c r="J24" s="899"/>
      <c r="K24" s="899"/>
      <c r="L24" s="899"/>
      <c r="M24" s="899"/>
      <c r="N24" s="899"/>
      <c r="O24" s="899"/>
      <c r="P24" s="899"/>
      <c r="Q24" s="899"/>
      <c r="R24" s="957"/>
      <c r="S24" s="1782"/>
      <c r="T24" s="277"/>
      <c r="U24" s="1783"/>
      <c r="V24" s="1732"/>
      <c r="W24" s="1905"/>
      <c r="X24" s="1905"/>
      <c r="Y24" s="1734"/>
      <c r="Z24" s="2024"/>
      <c r="AA24" s="2025"/>
      <c r="AB24" s="2025"/>
      <c r="AC24" s="2025"/>
      <c r="AD24" s="2025"/>
      <c r="AE24" s="2025"/>
      <c r="AF24" s="2025"/>
      <c r="AG24" s="2025"/>
      <c r="AH24" s="2025"/>
      <c r="AI24" s="2025"/>
      <c r="AJ24" s="2025"/>
      <c r="AK24" s="2025"/>
      <c r="AL24" s="2025"/>
      <c r="AM24" s="2025"/>
      <c r="AN24" s="2025"/>
      <c r="AO24" s="2025"/>
      <c r="AP24" s="2025"/>
      <c r="AQ24" s="2025"/>
      <c r="AR24" s="2025"/>
      <c r="AS24" s="2025"/>
      <c r="AT24" s="2025"/>
      <c r="AU24" s="2025"/>
      <c r="AV24" s="2025"/>
      <c r="AW24" s="2026"/>
    </row>
    <row r="25" spans="1:175" ht="11.25" customHeight="1">
      <c r="A25" s="899"/>
      <c r="B25" s="899"/>
      <c r="C25" s="899"/>
      <c r="D25" s="899"/>
      <c r="E25" s="899"/>
      <c r="F25" s="899"/>
      <c r="G25" s="899"/>
      <c r="H25" s="899"/>
      <c r="I25" s="899"/>
      <c r="J25" s="899"/>
      <c r="K25" s="899"/>
      <c r="L25" s="899"/>
      <c r="M25" s="899"/>
      <c r="N25" s="899"/>
      <c r="O25" s="899"/>
      <c r="P25" s="899"/>
      <c r="Q25" s="899"/>
      <c r="R25" s="957"/>
      <c r="S25" s="1782"/>
      <c r="T25" s="277"/>
      <c r="U25" s="1783"/>
      <c r="V25" s="1735"/>
      <c r="W25" s="1736"/>
      <c r="X25" s="1736"/>
      <c r="Y25" s="1737"/>
      <c r="Z25" s="2027"/>
      <c r="AA25" s="2028"/>
      <c r="AB25" s="2028"/>
      <c r="AC25" s="2028"/>
      <c r="AD25" s="2028"/>
      <c r="AE25" s="2028"/>
      <c r="AF25" s="2028"/>
      <c r="AG25" s="2028"/>
      <c r="AH25" s="2028"/>
      <c r="AI25" s="2028"/>
      <c r="AJ25" s="2028"/>
      <c r="AK25" s="2028"/>
      <c r="AL25" s="2028"/>
      <c r="AM25" s="2028"/>
      <c r="AN25" s="2028"/>
      <c r="AO25" s="2028"/>
      <c r="AP25" s="2028"/>
      <c r="AQ25" s="2028"/>
      <c r="AR25" s="2028"/>
      <c r="AS25" s="2028"/>
      <c r="AT25" s="2028"/>
      <c r="AU25" s="2028"/>
      <c r="AV25" s="2028"/>
      <c r="AW25" s="2029"/>
    </row>
    <row r="26" spans="1:175" customFormat="1" ht="11.25" customHeight="1">
      <c r="A26" s="899"/>
      <c r="B26" s="899"/>
      <c r="C26" s="899"/>
      <c r="D26" s="899"/>
      <c r="E26" s="899"/>
      <c r="F26" s="899"/>
      <c r="G26" s="899"/>
      <c r="H26" s="899"/>
      <c r="I26" s="899"/>
      <c r="J26" s="899"/>
      <c r="K26" s="899"/>
      <c r="L26" s="899"/>
      <c r="M26" s="899"/>
      <c r="N26" s="899"/>
      <c r="O26" s="899"/>
      <c r="P26" s="899"/>
      <c r="Q26" s="899"/>
      <c r="R26" s="957"/>
      <c r="S26" s="1782"/>
      <c r="T26" s="277"/>
      <c r="U26" s="1783"/>
      <c r="V26" s="2062" t="s">
        <v>262</v>
      </c>
      <c r="W26" s="2063"/>
      <c r="X26" s="2063"/>
      <c r="Y26" s="2064"/>
      <c r="Z26" s="62" t="s">
        <v>227</v>
      </c>
      <c r="AA26" s="2038"/>
      <c r="AB26" s="2038"/>
      <c r="AC26" s="2038"/>
      <c r="AD26" s="2038"/>
      <c r="AE26" s="63" t="s">
        <v>228</v>
      </c>
      <c r="AF26" s="2031"/>
      <c r="AG26" s="2031"/>
      <c r="AH26" s="2031"/>
      <c r="AI26" s="2031"/>
      <c r="AJ26" s="2031"/>
      <c r="AK26" s="252"/>
      <c r="AL26" s="252"/>
      <c r="AM26" s="252"/>
      <c r="AN26" s="252"/>
      <c r="AO26" s="252"/>
      <c r="AP26" s="252"/>
      <c r="AQ26" s="252"/>
      <c r="AR26" s="252"/>
      <c r="AS26" s="252"/>
      <c r="AT26" s="252"/>
      <c r="AU26" s="252"/>
      <c r="AV26" s="252"/>
      <c r="AW26" s="1044"/>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899"/>
      <c r="B27" s="899"/>
      <c r="C27" s="899"/>
      <c r="D27" s="899"/>
      <c r="E27" s="899"/>
      <c r="F27" s="899"/>
      <c r="G27" s="899"/>
      <c r="H27" s="899"/>
      <c r="I27" s="899"/>
      <c r="J27" s="899"/>
      <c r="K27" s="899"/>
      <c r="L27" s="899"/>
      <c r="M27" s="899"/>
      <c r="N27" s="899"/>
      <c r="O27" s="899"/>
      <c r="P27" s="899"/>
      <c r="Q27" s="899"/>
      <c r="R27" s="957"/>
      <c r="S27" s="1782"/>
      <c r="T27" s="277"/>
      <c r="U27" s="1783"/>
      <c r="V27" s="2065"/>
      <c r="W27" s="2066"/>
      <c r="X27" s="2066"/>
      <c r="Y27" s="2067"/>
      <c r="Z27" s="2024"/>
      <c r="AA27" s="2025"/>
      <c r="AB27" s="2025"/>
      <c r="AC27" s="2025"/>
      <c r="AD27" s="2025"/>
      <c r="AE27" s="2025"/>
      <c r="AF27" s="2025"/>
      <c r="AG27" s="2025"/>
      <c r="AH27" s="2025"/>
      <c r="AI27" s="2025"/>
      <c r="AJ27" s="2025"/>
      <c r="AK27" s="2025"/>
      <c r="AL27" s="2025"/>
      <c r="AM27" s="2025"/>
      <c r="AN27" s="2025"/>
      <c r="AO27" s="2025"/>
      <c r="AP27" s="2025"/>
      <c r="AQ27" s="2025"/>
      <c r="AR27" s="2025"/>
      <c r="AS27" s="2025"/>
      <c r="AT27" s="2025"/>
      <c r="AU27" s="2025"/>
      <c r="AV27" s="2025"/>
      <c r="AW27" s="2026"/>
    </row>
    <row r="28" spans="1:175" ht="11.25" customHeight="1">
      <c r="A28" s="899"/>
      <c r="B28" s="899"/>
      <c r="C28" s="899"/>
      <c r="D28" s="899"/>
      <c r="E28" s="899"/>
      <c r="F28" s="899"/>
      <c r="G28" s="899"/>
      <c r="H28" s="899"/>
      <c r="I28" s="899"/>
      <c r="J28" s="899"/>
      <c r="K28" s="899"/>
      <c r="L28" s="899"/>
      <c r="M28" s="899"/>
      <c r="N28" s="899"/>
      <c r="O28" s="899"/>
      <c r="P28" s="899"/>
      <c r="Q28" s="899"/>
      <c r="R28" s="957"/>
      <c r="S28" s="1782"/>
      <c r="T28" s="277"/>
      <c r="U28" s="1783"/>
      <c r="V28" s="2065"/>
      <c r="W28" s="2066"/>
      <c r="X28" s="2066"/>
      <c r="Y28" s="2067"/>
      <c r="Z28" s="2024"/>
      <c r="AA28" s="2025"/>
      <c r="AB28" s="2025"/>
      <c r="AC28" s="2025"/>
      <c r="AD28" s="2025"/>
      <c r="AE28" s="2025"/>
      <c r="AF28" s="2025"/>
      <c r="AG28" s="2025"/>
      <c r="AH28" s="2025"/>
      <c r="AI28" s="2025"/>
      <c r="AJ28" s="2025"/>
      <c r="AK28" s="2025"/>
      <c r="AL28" s="2025"/>
      <c r="AM28" s="2025"/>
      <c r="AN28" s="2025"/>
      <c r="AO28" s="2025"/>
      <c r="AP28" s="2025"/>
      <c r="AQ28" s="2025"/>
      <c r="AR28" s="2025"/>
      <c r="AS28" s="2025"/>
      <c r="AT28" s="2025"/>
      <c r="AU28" s="2025"/>
      <c r="AV28" s="2025"/>
      <c r="AW28" s="2026"/>
    </row>
    <row r="29" spans="1:175" ht="11.25" customHeight="1" thickBot="1">
      <c r="A29" s="899"/>
      <c r="B29" s="899"/>
      <c r="C29" s="899"/>
      <c r="D29" s="899"/>
      <c r="E29" s="899"/>
      <c r="F29" s="899"/>
      <c r="G29" s="899"/>
      <c r="H29" s="899"/>
      <c r="I29" s="899"/>
      <c r="J29" s="899"/>
      <c r="K29" s="899"/>
      <c r="L29" s="899"/>
      <c r="M29" s="899"/>
      <c r="N29" s="899"/>
      <c r="O29" s="899"/>
      <c r="P29" s="899"/>
      <c r="Q29" s="899"/>
      <c r="R29" s="957"/>
      <c r="S29" s="2035"/>
      <c r="T29" s="2036"/>
      <c r="U29" s="2037"/>
      <c r="V29" s="2068"/>
      <c r="W29" s="2069"/>
      <c r="X29" s="2069"/>
      <c r="Y29" s="2070"/>
      <c r="Z29" s="2072"/>
      <c r="AA29" s="2073"/>
      <c r="AB29" s="2073"/>
      <c r="AC29" s="2073"/>
      <c r="AD29" s="2073"/>
      <c r="AE29" s="2073"/>
      <c r="AF29" s="2073"/>
      <c r="AG29" s="2073"/>
      <c r="AH29" s="2073"/>
      <c r="AI29" s="2073"/>
      <c r="AJ29" s="2073"/>
      <c r="AK29" s="2073"/>
      <c r="AL29" s="2073"/>
      <c r="AM29" s="2073"/>
      <c r="AN29" s="2073"/>
      <c r="AO29" s="2073"/>
      <c r="AP29" s="2073"/>
      <c r="AQ29" s="2073"/>
      <c r="AR29" s="2073"/>
      <c r="AS29" s="2073"/>
      <c r="AT29" s="2073"/>
      <c r="AU29" s="2073"/>
      <c r="AV29" s="2073"/>
      <c r="AW29" s="2074"/>
    </row>
    <row r="30" spans="1:175" ht="11.25" customHeight="1">
      <c r="A30" s="2104" t="s">
        <v>665</v>
      </c>
      <c r="B30" s="2104"/>
      <c r="C30" s="2104"/>
      <c r="D30" s="2104"/>
      <c r="E30" s="2104"/>
      <c r="F30" s="2104"/>
      <c r="G30" s="2104"/>
      <c r="H30" s="2104"/>
      <c r="I30" s="2104"/>
      <c r="J30" s="2104"/>
      <c r="K30" s="2104"/>
      <c r="L30" s="2104"/>
      <c r="M30" s="2104"/>
      <c r="N30" s="2104"/>
      <c r="O30" s="2104"/>
      <c r="P30" s="2104"/>
      <c r="Q30" s="2104"/>
      <c r="R30" s="2104"/>
      <c r="S30" s="2104"/>
      <c r="T30" s="2104"/>
      <c r="U30" s="2104"/>
      <c r="V30" s="2104"/>
      <c r="W30" s="2104"/>
      <c r="X30" s="2104"/>
      <c r="Y30" s="2104"/>
      <c r="Z30" s="2104"/>
      <c r="AA30" s="2104"/>
      <c r="AB30" s="2104"/>
      <c r="AC30" s="2104"/>
      <c r="AD30" s="2104"/>
      <c r="AE30" s="2104"/>
      <c r="AF30" s="2104"/>
      <c r="AG30" s="84"/>
      <c r="AH30" s="84"/>
      <c r="AI30" s="84"/>
      <c r="AJ30" s="84"/>
      <c r="AK30" s="84"/>
      <c r="AL30" s="84"/>
      <c r="AM30" s="84"/>
      <c r="AN30" s="84"/>
      <c r="AO30" s="84"/>
      <c r="AP30" s="84"/>
      <c r="AQ30" s="84"/>
      <c r="AR30" s="84"/>
      <c r="AS30" s="84"/>
      <c r="AT30" s="84"/>
      <c r="AU30" s="84"/>
      <c r="AV30" s="84"/>
      <c r="AW30" s="84"/>
    </row>
    <row r="31" spans="1:175" ht="11.25" customHeight="1" thickBot="1">
      <c r="A31" s="2104"/>
      <c r="B31" s="2104"/>
      <c r="C31" s="2104"/>
      <c r="D31" s="2104"/>
      <c r="E31" s="2104"/>
      <c r="F31" s="2104"/>
      <c r="G31" s="2104"/>
      <c r="H31" s="2104"/>
      <c r="I31" s="2104"/>
      <c r="J31" s="2104"/>
      <c r="K31" s="2104"/>
      <c r="L31" s="2104"/>
      <c r="M31" s="2104"/>
      <c r="N31" s="2104"/>
      <c r="O31" s="2104"/>
      <c r="P31" s="2104"/>
      <c r="Q31" s="2104"/>
      <c r="R31" s="2104"/>
      <c r="S31" s="2104"/>
      <c r="T31" s="2104"/>
      <c r="U31" s="2104"/>
      <c r="V31" s="2104"/>
      <c r="W31" s="2104"/>
      <c r="X31" s="2104"/>
      <c r="Y31" s="2104"/>
      <c r="Z31" s="2104"/>
      <c r="AA31" s="2104"/>
      <c r="AB31" s="2104"/>
      <c r="AC31" s="2104"/>
      <c r="AD31" s="2104"/>
      <c r="AE31" s="2104"/>
      <c r="AF31" s="2104"/>
      <c r="AG31" s="85"/>
      <c r="AH31" s="85"/>
      <c r="AI31" s="85"/>
      <c r="AJ31" s="85"/>
      <c r="AK31" s="85"/>
      <c r="AL31" s="85"/>
      <c r="AM31" s="85"/>
      <c r="AN31" s="85"/>
      <c r="AO31" s="85"/>
      <c r="AP31" s="85"/>
      <c r="AQ31" s="85"/>
      <c r="AR31" s="85"/>
      <c r="AS31" s="85"/>
      <c r="AT31" s="85"/>
      <c r="AU31" s="85"/>
      <c r="AV31" s="85"/>
      <c r="AW31" s="85"/>
      <c r="EC31" s="60"/>
      <c r="ED31" s="60"/>
      <c r="EE31" s="60"/>
      <c r="EF31" s="60"/>
      <c r="EG31" s="60"/>
    </row>
    <row r="32" spans="1:175" ht="11.25" customHeight="1">
      <c r="A32" s="2104"/>
      <c r="B32" s="2104"/>
      <c r="C32" s="2104"/>
      <c r="D32" s="2104"/>
      <c r="E32" s="2104"/>
      <c r="F32" s="2104"/>
      <c r="G32" s="2104"/>
      <c r="H32" s="2104"/>
      <c r="I32" s="2104"/>
      <c r="J32" s="2104"/>
      <c r="K32" s="2104"/>
      <c r="L32" s="2104"/>
      <c r="M32" s="2104"/>
      <c r="N32" s="2104"/>
      <c r="O32" s="2104"/>
      <c r="P32" s="2104"/>
      <c r="Q32" s="2104"/>
      <c r="R32" s="2104"/>
      <c r="S32" s="2104"/>
      <c r="T32" s="2104"/>
      <c r="U32" s="2104"/>
      <c r="V32" s="2104"/>
      <c r="W32" s="2104"/>
      <c r="X32" s="2104"/>
      <c r="Y32" s="2104"/>
      <c r="Z32" s="2104"/>
      <c r="AA32" s="2104"/>
      <c r="AB32" s="2104"/>
      <c r="AC32" s="2104"/>
      <c r="AD32" s="2104"/>
      <c r="AE32" s="2104"/>
      <c r="AF32" s="2104"/>
      <c r="AG32" s="904" t="s">
        <v>213</v>
      </c>
      <c r="AH32" s="905"/>
      <c r="AI32" s="906"/>
      <c r="AJ32" s="910" t="s">
        <v>117</v>
      </c>
      <c r="AK32" s="905"/>
      <c r="AL32" s="498"/>
      <c r="AM32" s="498"/>
      <c r="AN32" s="905" t="s">
        <v>118</v>
      </c>
      <c r="AO32" s="905"/>
      <c r="AP32" s="498"/>
      <c r="AQ32" s="498"/>
      <c r="AR32" s="905" t="s">
        <v>119</v>
      </c>
      <c r="AS32" s="905"/>
      <c r="AT32" s="498"/>
      <c r="AU32" s="498"/>
      <c r="AV32" s="905" t="s">
        <v>209</v>
      </c>
      <c r="AW32" s="914"/>
    </row>
    <row r="33" spans="1:146" ht="11.25" customHeight="1" thickBot="1">
      <c r="A33" s="2105"/>
      <c r="B33" s="2105"/>
      <c r="C33" s="2105"/>
      <c r="D33" s="2105"/>
      <c r="E33" s="2105"/>
      <c r="F33" s="2105"/>
      <c r="G33" s="2105"/>
      <c r="H33" s="2105"/>
      <c r="I33" s="2105"/>
      <c r="J33" s="2105"/>
      <c r="K33" s="2105"/>
      <c r="L33" s="2105"/>
      <c r="M33" s="2105"/>
      <c r="N33" s="2105"/>
      <c r="O33" s="2105"/>
      <c r="P33" s="2105"/>
      <c r="Q33" s="2105"/>
      <c r="R33" s="2105"/>
      <c r="S33" s="2105"/>
      <c r="T33" s="2105"/>
      <c r="U33" s="2105"/>
      <c r="V33" s="2105"/>
      <c r="W33" s="2105"/>
      <c r="X33" s="2105"/>
      <c r="Y33" s="2105"/>
      <c r="Z33" s="2105"/>
      <c r="AA33" s="2105"/>
      <c r="AB33" s="2105"/>
      <c r="AC33" s="2105"/>
      <c r="AD33" s="2105"/>
      <c r="AE33" s="2105"/>
      <c r="AF33" s="2105"/>
      <c r="AG33" s="907"/>
      <c r="AH33" s="908"/>
      <c r="AI33" s="909"/>
      <c r="AJ33" s="976"/>
      <c r="AK33" s="253"/>
      <c r="AL33" s="225"/>
      <c r="AM33" s="225"/>
      <c r="AN33" s="253"/>
      <c r="AO33" s="253"/>
      <c r="AP33" s="225"/>
      <c r="AQ33" s="225"/>
      <c r="AR33" s="253"/>
      <c r="AS33" s="253"/>
      <c r="AT33" s="225"/>
      <c r="AU33" s="225"/>
      <c r="AV33" s="253"/>
      <c r="AW33" s="957"/>
      <c r="EH33" s="13"/>
    </row>
    <row r="34" spans="1:146" ht="11.25" customHeight="1">
      <c r="A34" s="919" t="s">
        <v>263</v>
      </c>
      <c r="B34" s="899"/>
      <c r="C34" s="899"/>
      <c r="D34" s="899"/>
      <c r="E34" s="900"/>
      <c r="F34" s="900"/>
      <c r="G34" s="977" t="s">
        <v>214</v>
      </c>
      <c r="H34" s="254"/>
      <c r="I34" s="254"/>
      <c r="J34" s="254"/>
      <c r="K34" s="254"/>
      <c r="L34" s="1061"/>
      <c r="M34" s="473" t="s">
        <v>730</v>
      </c>
      <c r="N34" s="474"/>
      <c r="O34" s="474"/>
      <c r="P34" s="474"/>
      <c r="Q34" s="474"/>
      <c r="R34" s="474"/>
      <c r="S34" s="474"/>
      <c r="T34" s="474"/>
      <c r="U34" s="474"/>
      <c r="V34" s="474"/>
      <c r="W34" s="474"/>
      <c r="X34" s="474"/>
      <c r="Y34" s="474"/>
      <c r="Z34" s="474"/>
      <c r="AA34" s="474"/>
      <c r="AB34" s="474"/>
      <c r="AC34" s="474"/>
      <c r="AD34" s="905" t="s">
        <v>215</v>
      </c>
      <c r="AE34" s="1310"/>
      <c r="AF34" s="1310"/>
      <c r="AG34" s="249"/>
      <c r="AH34" s="249"/>
      <c r="AI34" s="253" t="s">
        <v>216</v>
      </c>
      <c r="AJ34" s="960" t="s">
        <v>217</v>
      </c>
      <c r="AK34" s="960"/>
      <c r="AL34" s="1216"/>
      <c r="AM34" s="1216"/>
      <c r="AN34" s="1216"/>
      <c r="AO34" s="1216"/>
      <c r="AP34" s="1216"/>
      <c r="AQ34" s="1216"/>
      <c r="AR34" s="1216"/>
      <c r="AS34" s="1216"/>
      <c r="AT34" s="1216"/>
      <c r="AU34" s="1216"/>
      <c r="AV34" s="960" t="s">
        <v>218</v>
      </c>
      <c r="AW34" s="1757"/>
      <c r="EH34" s="8"/>
      <c r="EI34" s="54"/>
      <c r="EL34" s="197" t="s">
        <v>730</v>
      </c>
    </row>
    <row r="35" spans="1:146" ht="11.25" customHeight="1">
      <c r="A35" s="919"/>
      <c r="B35" s="899"/>
      <c r="C35" s="899"/>
      <c r="D35" s="899"/>
      <c r="E35" s="900"/>
      <c r="F35" s="900"/>
      <c r="G35" s="1036"/>
      <c r="H35" s="1120"/>
      <c r="I35" s="1120"/>
      <c r="J35" s="1120"/>
      <c r="K35" s="1120"/>
      <c r="L35" s="1121"/>
      <c r="M35" s="1307"/>
      <c r="N35" s="238"/>
      <c r="O35" s="238"/>
      <c r="P35" s="238"/>
      <c r="Q35" s="238"/>
      <c r="R35" s="238"/>
      <c r="S35" s="238"/>
      <c r="T35" s="238"/>
      <c r="U35" s="238"/>
      <c r="V35" s="238"/>
      <c r="W35" s="238"/>
      <c r="X35" s="238"/>
      <c r="Y35" s="238"/>
      <c r="Z35" s="238"/>
      <c r="AA35" s="238"/>
      <c r="AB35" s="238"/>
      <c r="AC35" s="238"/>
      <c r="AD35" s="253"/>
      <c r="AE35" s="249"/>
      <c r="AF35" s="249"/>
      <c r="AG35" s="249"/>
      <c r="AH35" s="249"/>
      <c r="AI35" s="899"/>
      <c r="AJ35" s="253"/>
      <c r="AK35" s="253"/>
      <c r="AL35" s="249"/>
      <c r="AM35" s="249"/>
      <c r="AN35" s="249"/>
      <c r="AO35" s="249"/>
      <c r="AP35" s="249"/>
      <c r="AQ35" s="249"/>
      <c r="AR35" s="249"/>
      <c r="AS35" s="249"/>
      <c r="AT35" s="249"/>
      <c r="AU35" s="249"/>
      <c r="AV35" s="253"/>
      <c r="AW35" s="957"/>
      <c r="EH35" s="7"/>
      <c r="EI35" s="55"/>
      <c r="EL35" s="54" t="s">
        <v>71</v>
      </c>
    </row>
    <row r="36" spans="1:146" ht="11.25" customHeight="1">
      <c r="A36" s="919"/>
      <c r="B36" s="899"/>
      <c r="C36" s="899"/>
      <c r="D36" s="899"/>
      <c r="E36" s="900"/>
      <c r="F36" s="900"/>
      <c r="G36" s="1039"/>
      <c r="H36" s="1037"/>
      <c r="I36" s="1037"/>
      <c r="J36" s="1037"/>
      <c r="K36" s="1037"/>
      <c r="L36" s="1038"/>
      <c r="M36" s="475"/>
      <c r="N36" s="241"/>
      <c r="O36" s="241"/>
      <c r="P36" s="241"/>
      <c r="Q36" s="241"/>
      <c r="R36" s="241"/>
      <c r="S36" s="241"/>
      <c r="T36" s="241"/>
      <c r="U36" s="241"/>
      <c r="V36" s="241"/>
      <c r="W36" s="241"/>
      <c r="X36" s="241"/>
      <c r="Y36" s="241"/>
      <c r="Z36" s="241"/>
      <c r="AA36" s="241"/>
      <c r="AB36" s="241"/>
      <c r="AC36" s="241"/>
      <c r="AD36" s="254"/>
      <c r="AE36" s="223"/>
      <c r="AF36" s="223"/>
      <c r="AG36" s="223"/>
      <c r="AH36" s="223"/>
      <c r="AI36" s="254"/>
      <c r="AJ36" s="254"/>
      <c r="AK36" s="254"/>
      <c r="AL36" s="223"/>
      <c r="AM36" s="223"/>
      <c r="AN36" s="223"/>
      <c r="AO36" s="223"/>
      <c r="AP36" s="223"/>
      <c r="AQ36" s="223"/>
      <c r="AR36" s="223"/>
      <c r="AS36" s="223"/>
      <c r="AT36" s="223"/>
      <c r="AU36" s="223"/>
      <c r="AV36" s="254"/>
      <c r="AW36" s="1218"/>
      <c r="EH36" s="7"/>
      <c r="EI36" s="55"/>
      <c r="EL36" s="55" t="s">
        <v>126</v>
      </c>
    </row>
    <row r="37" spans="1:146" ht="11.25" customHeight="1">
      <c r="A37" s="919"/>
      <c r="B37" s="899"/>
      <c r="C37" s="899"/>
      <c r="D37" s="899"/>
      <c r="E37" s="900"/>
      <c r="F37" s="900"/>
      <c r="G37" s="1036" t="s">
        <v>219</v>
      </c>
      <c r="H37" s="1037"/>
      <c r="I37" s="1037"/>
      <c r="J37" s="1037"/>
      <c r="K37" s="1037"/>
      <c r="L37" s="1038"/>
      <c r="M37" s="1277" t="s">
        <v>682</v>
      </c>
      <c r="N37" s="1278"/>
      <c r="O37" s="1278"/>
      <c r="P37" s="1278"/>
      <c r="Q37" s="385"/>
      <c r="R37" s="385"/>
      <c r="S37" s="252" t="s">
        <v>118</v>
      </c>
      <c r="T37" s="252"/>
      <c r="U37" s="385"/>
      <c r="V37" s="385"/>
      <c r="W37" s="252" t="s">
        <v>119</v>
      </c>
      <c r="X37" s="252"/>
      <c r="Y37" s="2090"/>
      <c r="Z37" s="2090"/>
      <c r="AA37" s="252" t="s">
        <v>209</v>
      </c>
      <c r="AB37" s="252"/>
      <c r="AC37" s="965" t="s">
        <v>220</v>
      </c>
      <c r="AD37" s="252"/>
      <c r="AE37" s="252"/>
      <c r="AF37" s="252"/>
      <c r="AG37" s="975"/>
      <c r="AH37" s="965" t="s">
        <v>221</v>
      </c>
      <c r="AI37" s="252"/>
      <c r="AJ37" s="1278" t="s">
        <v>682</v>
      </c>
      <c r="AK37" s="1278"/>
      <c r="AL37" s="385"/>
      <c r="AM37" s="385"/>
      <c r="AN37" s="252" t="s">
        <v>118</v>
      </c>
      <c r="AO37" s="252"/>
      <c r="AP37" s="385"/>
      <c r="AQ37" s="385"/>
      <c r="AR37" s="252" t="s">
        <v>119</v>
      </c>
      <c r="AS37" s="252"/>
      <c r="AT37" s="385"/>
      <c r="AU37" s="385"/>
      <c r="AV37" s="252" t="s">
        <v>209</v>
      </c>
      <c r="AW37" s="1044"/>
      <c r="EH37" s="7"/>
      <c r="EI37" s="55"/>
      <c r="EL37" s="55" t="s">
        <v>127</v>
      </c>
    </row>
    <row r="38" spans="1:146" ht="11.25" customHeight="1">
      <c r="A38" s="919"/>
      <c r="B38" s="899"/>
      <c r="C38" s="899"/>
      <c r="D38" s="899"/>
      <c r="E38" s="900"/>
      <c r="F38" s="900"/>
      <c r="G38" s="1036"/>
      <c r="H38" s="1037"/>
      <c r="I38" s="1037"/>
      <c r="J38" s="1037"/>
      <c r="K38" s="1037"/>
      <c r="L38" s="1038"/>
      <c r="M38" s="1279"/>
      <c r="N38" s="2078"/>
      <c r="O38" s="2078"/>
      <c r="P38" s="2078"/>
      <c r="Q38" s="225"/>
      <c r="R38" s="225"/>
      <c r="S38" s="253"/>
      <c r="T38" s="253"/>
      <c r="U38" s="225"/>
      <c r="V38" s="225"/>
      <c r="W38" s="253"/>
      <c r="X38" s="253"/>
      <c r="Y38" s="2091"/>
      <c r="Z38" s="2091"/>
      <c r="AA38" s="253"/>
      <c r="AB38" s="253"/>
      <c r="AC38" s="976"/>
      <c r="AD38" s="253"/>
      <c r="AE38" s="253"/>
      <c r="AF38" s="253"/>
      <c r="AG38" s="963"/>
      <c r="AH38" s="977"/>
      <c r="AI38" s="254"/>
      <c r="AJ38" s="1283"/>
      <c r="AK38" s="1283"/>
      <c r="AL38" s="323"/>
      <c r="AM38" s="323"/>
      <c r="AN38" s="254"/>
      <c r="AO38" s="254"/>
      <c r="AP38" s="323"/>
      <c r="AQ38" s="323"/>
      <c r="AR38" s="254"/>
      <c r="AS38" s="254"/>
      <c r="AT38" s="323"/>
      <c r="AU38" s="323"/>
      <c r="AV38" s="254"/>
      <c r="AW38" s="1218"/>
      <c r="EH38" s="7"/>
      <c r="EI38" s="55"/>
      <c r="EJ38" s="12"/>
      <c r="EK38" s="12"/>
      <c r="EL38" s="55" t="s">
        <v>128</v>
      </c>
      <c r="EM38" s="12"/>
      <c r="EN38" s="12"/>
      <c r="EO38" s="12"/>
      <c r="EP38" s="12"/>
    </row>
    <row r="39" spans="1:146" ht="11.25" customHeight="1">
      <c r="A39" s="919"/>
      <c r="B39" s="899"/>
      <c r="C39" s="899"/>
      <c r="D39" s="899"/>
      <c r="E39" s="900"/>
      <c r="F39" s="900"/>
      <c r="G39" s="1036"/>
      <c r="H39" s="1037"/>
      <c r="I39" s="1037"/>
      <c r="J39" s="1037"/>
      <c r="K39" s="1037"/>
      <c r="L39" s="1038"/>
      <c r="M39" s="1279"/>
      <c r="N39" s="2078"/>
      <c r="O39" s="2078"/>
      <c r="P39" s="2078"/>
      <c r="Q39" s="225"/>
      <c r="R39" s="225"/>
      <c r="S39" s="253"/>
      <c r="T39" s="253"/>
      <c r="U39" s="225"/>
      <c r="V39" s="225"/>
      <c r="W39" s="253"/>
      <c r="X39" s="253"/>
      <c r="Y39" s="2091"/>
      <c r="Z39" s="2091"/>
      <c r="AA39" s="253"/>
      <c r="AB39" s="253"/>
      <c r="AC39" s="976"/>
      <c r="AD39" s="253"/>
      <c r="AE39" s="253"/>
      <c r="AF39" s="253"/>
      <c r="AG39" s="963"/>
      <c r="AH39" s="965" t="s">
        <v>222</v>
      </c>
      <c r="AI39" s="252"/>
      <c r="AJ39" s="1252" t="s">
        <v>117</v>
      </c>
      <c r="AK39" s="1252"/>
      <c r="AL39" s="385"/>
      <c r="AM39" s="385"/>
      <c r="AN39" s="252" t="s">
        <v>118</v>
      </c>
      <c r="AO39" s="252"/>
      <c r="AP39" s="385"/>
      <c r="AQ39" s="385"/>
      <c r="AR39" s="252" t="s">
        <v>119</v>
      </c>
      <c r="AS39" s="252"/>
      <c r="AT39" s="385"/>
      <c r="AU39" s="385"/>
      <c r="AV39" s="252" t="s">
        <v>209</v>
      </c>
      <c r="AW39" s="1044"/>
      <c r="EH39" s="7"/>
      <c r="EI39" s="55"/>
      <c r="EL39" s="55" t="s">
        <v>129</v>
      </c>
    </row>
    <row r="40" spans="1:146" ht="11.25" customHeight="1">
      <c r="A40" s="907"/>
      <c r="B40" s="908"/>
      <c r="C40" s="908"/>
      <c r="D40" s="908"/>
      <c r="E40" s="922"/>
      <c r="F40" s="922"/>
      <c r="G40" s="2094"/>
      <c r="H40" s="2095"/>
      <c r="I40" s="2095"/>
      <c r="J40" s="2095"/>
      <c r="K40" s="2095"/>
      <c r="L40" s="2096"/>
      <c r="M40" s="1281"/>
      <c r="N40" s="1282"/>
      <c r="O40" s="1282"/>
      <c r="P40" s="1282"/>
      <c r="Q40" s="499"/>
      <c r="R40" s="499"/>
      <c r="S40" s="908"/>
      <c r="T40" s="908"/>
      <c r="U40" s="499"/>
      <c r="V40" s="499"/>
      <c r="W40" s="908"/>
      <c r="X40" s="908"/>
      <c r="Y40" s="2092"/>
      <c r="Z40" s="2092"/>
      <c r="AA40" s="908"/>
      <c r="AB40" s="908"/>
      <c r="AC40" s="911"/>
      <c r="AD40" s="908"/>
      <c r="AE40" s="908"/>
      <c r="AF40" s="908"/>
      <c r="AG40" s="909"/>
      <c r="AH40" s="911"/>
      <c r="AI40" s="908"/>
      <c r="AJ40" s="2093"/>
      <c r="AK40" s="2093"/>
      <c r="AL40" s="499"/>
      <c r="AM40" s="499"/>
      <c r="AN40" s="908"/>
      <c r="AO40" s="908"/>
      <c r="AP40" s="499"/>
      <c r="AQ40" s="499"/>
      <c r="AR40" s="908"/>
      <c r="AS40" s="908"/>
      <c r="AT40" s="499"/>
      <c r="AU40" s="499"/>
      <c r="AV40" s="908"/>
      <c r="AW40" s="915"/>
      <c r="EC40" s="17"/>
      <c r="ED40" s="17"/>
      <c r="EE40" s="17"/>
      <c r="EF40" s="17"/>
      <c r="EG40" s="17"/>
      <c r="EH40" s="68"/>
      <c r="EI40" s="55"/>
      <c r="EL40" s="55" t="s">
        <v>130</v>
      </c>
    </row>
    <row r="41" spans="1:146" ht="11.25" customHeight="1">
      <c r="A41" s="1141" t="s">
        <v>264</v>
      </c>
      <c r="B41" s="960"/>
      <c r="C41" s="960"/>
      <c r="D41" s="960"/>
      <c r="E41" s="961"/>
      <c r="F41" s="961"/>
      <c r="G41" s="965" t="s">
        <v>225</v>
      </c>
      <c r="H41" s="252"/>
      <c r="I41" s="252"/>
      <c r="J41" s="252"/>
      <c r="K41" s="252"/>
      <c r="L41" s="1129"/>
      <c r="M41" s="2021"/>
      <c r="N41" s="2022"/>
      <c r="O41" s="2022"/>
      <c r="P41" s="2022"/>
      <c r="Q41" s="2022"/>
      <c r="R41" s="2022"/>
      <c r="S41" s="2022"/>
      <c r="T41" s="2022"/>
      <c r="U41" s="2022"/>
      <c r="V41" s="2022"/>
      <c r="W41" s="2022"/>
      <c r="X41" s="2022"/>
      <c r="Y41" s="2022"/>
      <c r="Z41" s="2022"/>
      <c r="AA41" s="2022"/>
      <c r="AB41" s="2022"/>
      <c r="AC41" s="2022"/>
      <c r="AD41" s="2022"/>
      <c r="AE41" s="2022"/>
      <c r="AF41" s="2022"/>
      <c r="AG41" s="2022"/>
      <c r="AH41" s="2022"/>
      <c r="AI41" s="2022"/>
      <c r="AJ41" s="2022"/>
      <c r="AK41" s="2022"/>
      <c r="AL41" s="2022"/>
      <c r="AM41" s="2022"/>
      <c r="AN41" s="2022"/>
      <c r="AO41" s="2022"/>
      <c r="AP41" s="2022"/>
      <c r="AQ41" s="2022"/>
      <c r="AR41" s="2022"/>
      <c r="AS41" s="2022"/>
      <c r="AT41" s="2022"/>
      <c r="AU41" s="2022"/>
      <c r="AV41" s="2022"/>
      <c r="AW41" s="2023"/>
      <c r="EC41" s="70"/>
      <c r="ED41" s="70"/>
      <c r="EE41" s="70"/>
      <c r="EF41" s="70"/>
      <c r="EG41" s="70"/>
      <c r="EH41" s="7"/>
      <c r="EI41" s="55"/>
      <c r="EL41" s="55" t="s">
        <v>131</v>
      </c>
    </row>
    <row r="42" spans="1:146" ht="11.25" customHeight="1">
      <c r="A42" s="919"/>
      <c r="B42" s="899"/>
      <c r="C42" s="899"/>
      <c r="D42" s="899"/>
      <c r="E42" s="900"/>
      <c r="F42" s="900"/>
      <c r="G42" s="976"/>
      <c r="H42" s="899"/>
      <c r="I42" s="899"/>
      <c r="J42" s="899"/>
      <c r="K42" s="899"/>
      <c r="L42" s="1185"/>
      <c r="M42" s="2024"/>
      <c r="N42" s="2025"/>
      <c r="O42" s="2025"/>
      <c r="P42" s="2025"/>
      <c r="Q42" s="2025"/>
      <c r="R42" s="2025"/>
      <c r="S42" s="2025"/>
      <c r="T42" s="2025"/>
      <c r="U42" s="2025"/>
      <c r="V42" s="2025"/>
      <c r="W42" s="2025"/>
      <c r="X42" s="2025"/>
      <c r="Y42" s="2025"/>
      <c r="Z42" s="2025"/>
      <c r="AA42" s="2025"/>
      <c r="AB42" s="2025"/>
      <c r="AC42" s="2025"/>
      <c r="AD42" s="2025"/>
      <c r="AE42" s="2025"/>
      <c r="AF42" s="2025"/>
      <c r="AG42" s="2025"/>
      <c r="AH42" s="2025"/>
      <c r="AI42" s="2025"/>
      <c r="AJ42" s="2025"/>
      <c r="AK42" s="2025"/>
      <c r="AL42" s="2025"/>
      <c r="AM42" s="2025"/>
      <c r="AN42" s="2025"/>
      <c r="AO42" s="2025"/>
      <c r="AP42" s="2025"/>
      <c r="AQ42" s="2025"/>
      <c r="AR42" s="2025"/>
      <c r="AS42" s="2025"/>
      <c r="AT42" s="2025"/>
      <c r="AU42" s="2025"/>
      <c r="AV42" s="2025"/>
      <c r="AW42" s="2026"/>
      <c r="EC42" s="71"/>
      <c r="ED42" s="71"/>
      <c r="EE42" s="71"/>
      <c r="EF42" s="71"/>
      <c r="EG42" s="70"/>
      <c r="EH42" s="7"/>
      <c r="EI42" s="55"/>
      <c r="EL42" s="55" t="s">
        <v>132</v>
      </c>
    </row>
    <row r="43" spans="1:146" ht="11.25" customHeight="1">
      <c r="A43" s="919"/>
      <c r="B43" s="899"/>
      <c r="C43" s="899"/>
      <c r="D43" s="899"/>
      <c r="E43" s="900"/>
      <c r="F43" s="900"/>
      <c r="G43" s="1009"/>
      <c r="H43" s="1010"/>
      <c r="I43" s="1010"/>
      <c r="J43" s="1010"/>
      <c r="K43" s="1010"/>
      <c r="L43" s="1011"/>
      <c r="M43" s="2027"/>
      <c r="N43" s="2028"/>
      <c r="O43" s="2028"/>
      <c r="P43" s="2028"/>
      <c r="Q43" s="2028"/>
      <c r="R43" s="2028"/>
      <c r="S43" s="2028"/>
      <c r="T43" s="2028"/>
      <c r="U43" s="2028"/>
      <c r="V43" s="2028"/>
      <c r="W43" s="2028"/>
      <c r="X43" s="2028"/>
      <c r="Y43" s="2028"/>
      <c r="Z43" s="2028"/>
      <c r="AA43" s="2028"/>
      <c r="AB43" s="2028"/>
      <c r="AC43" s="2028"/>
      <c r="AD43" s="2028"/>
      <c r="AE43" s="2028"/>
      <c r="AF43" s="2028"/>
      <c r="AG43" s="2028"/>
      <c r="AH43" s="2028"/>
      <c r="AI43" s="2028"/>
      <c r="AJ43" s="2028"/>
      <c r="AK43" s="2028"/>
      <c r="AL43" s="2028"/>
      <c r="AM43" s="2028"/>
      <c r="AN43" s="2028"/>
      <c r="AO43" s="2028"/>
      <c r="AP43" s="2028"/>
      <c r="AQ43" s="2028"/>
      <c r="AR43" s="2028"/>
      <c r="AS43" s="2028"/>
      <c r="AT43" s="2028"/>
      <c r="AU43" s="2028"/>
      <c r="AV43" s="2028"/>
      <c r="AW43" s="2029"/>
      <c r="EC43" s="70"/>
      <c r="ED43" s="70"/>
      <c r="EE43" s="70"/>
      <c r="EF43" s="70"/>
      <c r="EG43" s="70"/>
      <c r="EH43" s="7"/>
      <c r="EI43" s="55"/>
      <c r="EL43" s="55" t="s">
        <v>133</v>
      </c>
    </row>
    <row r="44" spans="1:146" ht="11.25" customHeight="1">
      <c r="A44" s="919"/>
      <c r="B44" s="899"/>
      <c r="C44" s="899"/>
      <c r="D44" s="899"/>
      <c r="E44" s="900"/>
      <c r="F44" s="900"/>
      <c r="G44" s="1311" t="s">
        <v>265</v>
      </c>
      <c r="H44" s="2080"/>
      <c r="I44" s="2080"/>
      <c r="J44" s="2080"/>
      <c r="K44" s="2080"/>
      <c r="L44" s="2080"/>
      <c r="M44" s="2102" t="s">
        <v>227</v>
      </c>
      <c r="N44" s="290"/>
      <c r="O44" s="2031"/>
      <c r="P44" s="2031"/>
      <c r="Q44" s="2031"/>
      <c r="R44" s="2031"/>
      <c r="S44" s="14" t="s">
        <v>228</v>
      </c>
      <c r="T44" s="2031"/>
      <c r="U44" s="2031"/>
      <c r="V44" s="2031"/>
      <c r="W44" s="2031"/>
      <c r="X44" s="2031"/>
      <c r="Y44" s="2043"/>
      <c r="Z44" s="2043"/>
      <c r="AA44" s="2043"/>
      <c r="AB44" s="2043"/>
      <c r="AC44" s="2043"/>
      <c r="AD44" s="2043"/>
      <c r="AE44" s="2043"/>
      <c r="AF44" s="2043"/>
      <c r="AG44" s="2043"/>
      <c r="AH44" s="2043"/>
      <c r="AI44" s="2043"/>
      <c r="AJ44" s="2043"/>
      <c r="AK44" s="2043"/>
      <c r="AL44" s="2043"/>
      <c r="AM44" s="2043"/>
      <c r="AN44" s="2043"/>
      <c r="AO44" s="2043"/>
      <c r="AP44" s="2043"/>
      <c r="AQ44" s="2043"/>
      <c r="AR44" s="2043"/>
      <c r="AS44" s="2043"/>
      <c r="AT44" s="2043"/>
      <c r="AU44" s="2043"/>
      <c r="AV44" s="2043"/>
      <c r="AW44" s="2044"/>
      <c r="EC44" s="69"/>
      <c r="ED44" s="69"/>
      <c r="EE44" s="69"/>
      <c r="EF44" s="69"/>
      <c r="EG44" s="69"/>
      <c r="EH44" s="7"/>
      <c r="EI44" s="55"/>
      <c r="EL44" s="55" t="s">
        <v>134</v>
      </c>
    </row>
    <row r="45" spans="1:146" ht="11.25" customHeight="1">
      <c r="A45" s="919"/>
      <c r="B45" s="899"/>
      <c r="C45" s="899"/>
      <c r="D45" s="899"/>
      <c r="E45" s="900"/>
      <c r="F45" s="900"/>
      <c r="G45" s="2101"/>
      <c r="H45" s="2080"/>
      <c r="I45" s="2080"/>
      <c r="J45" s="2080"/>
      <c r="K45" s="2080"/>
      <c r="L45" s="2080"/>
      <c r="M45" s="2024"/>
      <c r="N45" s="2025"/>
      <c r="O45" s="2025"/>
      <c r="P45" s="2025"/>
      <c r="Q45" s="2025"/>
      <c r="R45" s="2025"/>
      <c r="S45" s="2025"/>
      <c r="T45" s="2025"/>
      <c r="U45" s="2025"/>
      <c r="V45" s="2025"/>
      <c r="W45" s="2025"/>
      <c r="X45" s="2025"/>
      <c r="Y45" s="2025"/>
      <c r="Z45" s="2025"/>
      <c r="AA45" s="2025"/>
      <c r="AB45" s="2025"/>
      <c r="AC45" s="2025"/>
      <c r="AD45" s="2025"/>
      <c r="AE45" s="2025"/>
      <c r="AF45" s="2025"/>
      <c r="AG45" s="2025"/>
      <c r="AH45" s="2025"/>
      <c r="AI45" s="2025"/>
      <c r="AJ45" s="2025"/>
      <c r="AK45" s="2025"/>
      <c r="AL45" s="2025"/>
      <c r="AM45" s="2025"/>
      <c r="AN45" s="2025"/>
      <c r="AO45" s="2025"/>
      <c r="AP45" s="2025"/>
      <c r="AQ45" s="2025"/>
      <c r="AR45" s="2025"/>
      <c r="AS45" s="2025"/>
      <c r="AT45" s="2025"/>
      <c r="AU45" s="2025"/>
      <c r="AV45" s="2025"/>
      <c r="AW45" s="2026"/>
      <c r="EC45" s="71"/>
      <c r="ED45" s="71"/>
      <c r="EE45" s="71"/>
      <c r="EF45" s="71"/>
      <c r="EG45" s="70"/>
      <c r="EH45" s="7"/>
      <c r="EI45" s="55"/>
      <c r="EL45" s="55" t="s">
        <v>135</v>
      </c>
    </row>
    <row r="46" spans="1:146" ht="11.25" customHeight="1">
      <c r="A46" s="919"/>
      <c r="B46" s="899"/>
      <c r="C46" s="899"/>
      <c r="D46" s="899"/>
      <c r="E46" s="900"/>
      <c r="F46" s="900"/>
      <c r="G46" s="2101"/>
      <c r="H46" s="2080"/>
      <c r="I46" s="2080"/>
      <c r="J46" s="2080"/>
      <c r="K46" s="2080"/>
      <c r="L46" s="2080"/>
      <c r="M46" s="2024"/>
      <c r="N46" s="2025"/>
      <c r="O46" s="2025"/>
      <c r="P46" s="2025"/>
      <c r="Q46" s="2025"/>
      <c r="R46" s="2025"/>
      <c r="S46" s="2025"/>
      <c r="T46" s="2025"/>
      <c r="U46" s="2025"/>
      <c r="V46" s="2025"/>
      <c r="W46" s="2025"/>
      <c r="X46" s="2025"/>
      <c r="Y46" s="2025"/>
      <c r="Z46" s="2025"/>
      <c r="AA46" s="2025"/>
      <c r="AB46" s="2025"/>
      <c r="AC46" s="2025"/>
      <c r="AD46" s="2025"/>
      <c r="AE46" s="2025"/>
      <c r="AF46" s="2025"/>
      <c r="AG46" s="2025"/>
      <c r="AH46" s="2025"/>
      <c r="AI46" s="2025"/>
      <c r="AJ46" s="2025"/>
      <c r="AK46" s="2025"/>
      <c r="AL46" s="2025"/>
      <c r="AM46" s="2025"/>
      <c r="AN46" s="2025"/>
      <c r="AO46" s="2025"/>
      <c r="AP46" s="2025"/>
      <c r="AQ46" s="2025"/>
      <c r="AR46" s="2025"/>
      <c r="AS46" s="2025"/>
      <c r="AT46" s="2025"/>
      <c r="AU46" s="2025"/>
      <c r="AV46" s="2025"/>
      <c r="AW46" s="2026"/>
      <c r="EC46" s="71"/>
      <c r="ED46" s="71"/>
      <c r="EE46" s="71"/>
      <c r="EF46" s="71"/>
      <c r="EG46" s="70"/>
      <c r="EH46" s="7"/>
      <c r="EI46" s="55"/>
      <c r="EL46" s="55" t="s">
        <v>136</v>
      </c>
    </row>
    <row r="47" spans="1:146" ht="11.25" customHeight="1">
      <c r="A47" s="919"/>
      <c r="B47" s="899"/>
      <c r="C47" s="899"/>
      <c r="D47" s="899"/>
      <c r="E47" s="900"/>
      <c r="F47" s="900"/>
      <c r="G47" s="2101"/>
      <c r="H47" s="2080"/>
      <c r="I47" s="2080"/>
      <c r="J47" s="2080"/>
      <c r="K47" s="2080"/>
      <c r="L47" s="2080"/>
      <c r="M47" s="2027"/>
      <c r="N47" s="2028"/>
      <c r="O47" s="2028"/>
      <c r="P47" s="2028"/>
      <c r="Q47" s="2028"/>
      <c r="R47" s="2028"/>
      <c r="S47" s="2028"/>
      <c r="T47" s="2028"/>
      <c r="U47" s="2028"/>
      <c r="V47" s="2028"/>
      <c r="W47" s="2028"/>
      <c r="X47" s="2028"/>
      <c r="Y47" s="2028"/>
      <c r="Z47" s="2028"/>
      <c r="AA47" s="2028"/>
      <c r="AB47" s="2028"/>
      <c r="AC47" s="2028"/>
      <c r="AD47" s="2028"/>
      <c r="AE47" s="2028"/>
      <c r="AF47" s="2028"/>
      <c r="AG47" s="2028"/>
      <c r="AH47" s="2028"/>
      <c r="AI47" s="2028"/>
      <c r="AJ47" s="2028"/>
      <c r="AK47" s="2028"/>
      <c r="AL47" s="2028"/>
      <c r="AM47" s="2028"/>
      <c r="AN47" s="2028"/>
      <c r="AO47" s="2028"/>
      <c r="AP47" s="2028"/>
      <c r="AQ47" s="2028"/>
      <c r="AR47" s="2028"/>
      <c r="AS47" s="2028"/>
      <c r="AT47" s="2028"/>
      <c r="AU47" s="2028"/>
      <c r="AV47" s="2028"/>
      <c r="AW47" s="2029"/>
      <c r="EC47" s="70"/>
      <c r="ED47" s="70"/>
      <c r="EE47" s="70"/>
      <c r="EF47" s="70"/>
      <c r="EG47" s="70"/>
      <c r="EH47" s="7"/>
      <c r="EI47" s="55"/>
      <c r="EL47" s="55" t="s">
        <v>137</v>
      </c>
    </row>
    <row r="48" spans="1:146" ht="11.25" customHeight="1">
      <c r="A48" s="919"/>
      <c r="B48" s="899"/>
      <c r="C48" s="899"/>
      <c r="D48" s="899"/>
      <c r="E48" s="900"/>
      <c r="F48" s="900"/>
      <c r="G48" s="1178" t="s">
        <v>229</v>
      </c>
      <c r="H48" s="1179"/>
      <c r="I48" s="1179"/>
      <c r="J48" s="2080"/>
      <c r="K48" s="2080"/>
      <c r="L48" s="2080"/>
      <c r="M48" s="391"/>
      <c r="N48" s="222"/>
      <c r="O48" s="222"/>
      <c r="P48" s="222"/>
      <c r="Q48" s="222"/>
      <c r="R48" s="222"/>
      <c r="S48" s="252" t="s">
        <v>215</v>
      </c>
      <c r="T48" s="222"/>
      <c r="U48" s="222"/>
      <c r="V48" s="222"/>
      <c r="W48" s="222"/>
      <c r="X48" s="222"/>
      <c r="Y48" s="252" t="s">
        <v>216</v>
      </c>
      <c r="Z48" s="222"/>
      <c r="AA48" s="222"/>
      <c r="AB48" s="222"/>
      <c r="AC48" s="222"/>
      <c r="AD48" s="222"/>
      <c r="AE48" s="222"/>
      <c r="AF48" s="2043"/>
      <c r="AG48" s="2043"/>
      <c r="AH48" s="2043"/>
      <c r="AI48" s="2043"/>
      <c r="AJ48" s="2043"/>
      <c r="AK48" s="2043"/>
      <c r="AL48" s="2043"/>
      <c r="AM48" s="2043"/>
      <c r="AN48" s="2043"/>
      <c r="AO48" s="2043"/>
      <c r="AP48" s="2043"/>
      <c r="AQ48" s="2043"/>
      <c r="AR48" s="2043"/>
      <c r="AS48" s="2043"/>
      <c r="AT48" s="2043"/>
      <c r="AU48" s="2043"/>
      <c r="AV48" s="2043"/>
      <c r="AW48" s="2044"/>
      <c r="EC48" s="69"/>
      <c r="ED48" s="69"/>
      <c r="EE48" s="69"/>
      <c r="EF48" s="69"/>
      <c r="EG48" s="69"/>
      <c r="EH48" s="68"/>
      <c r="EI48" s="55"/>
      <c r="EK48" s="17"/>
      <c r="EL48" s="55" t="s">
        <v>138</v>
      </c>
    </row>
    <row r="49" spans="1:148" ht="11.25" customHeight="1">
      <c r="A49" s="907"/>
      <c r="B49" s="908"/>
      <c r="C49" s="908"/>
      <c r="D49" s="908"/>
      <c r="E49" s="922"/>
      <c r="F49" s="922"/>
      <c r="G49" s="1250"/>
      <c r="H49" s="1251"/>
      <c r="I49" s="1251"/>
      <c r="J49" s="2098"/>
      <c r="K49" s="2098"/>
      <c r="L49" s="2098"/>
      <c r="M49" s="392"/>
      <c r="N49" s="393"/>
      <c r="O49" s="393"/>
      <c r="P49" s="393"/>
      <c r="Q49" s="393"/>
      <c r="R49" s="393"/>
      <c r="S49" s="908"/>
      <c r="T49" s="393"/>
      <c r="U49" s="393"/>
      <c r="V49" s="393"/>
      <c r="W49" s="393"/>
      <c r="X49" s="393"/>
      <c r="Y49" s="908"/>
      <c r="Z49" s="393"/>
      <c r="AA49" s="393"/>
      <c r="AB49" s="393"/>
      <c r="AC49" s="393"/>
      <c r="AD49" s="393"/>
      <c r="AE49" s="249"/>
      <c r="AF49" s="2058"/>
      <c r="AG49" s="2058"/>
      <c r="AH49" s="2058"/>
      <c r="AI49" s="2058"/>
      <c r="AJ49" s="2058"/>
      <c r="AK49" s="2058"/>
      <c r="AL49" s="2058"/>
      <c r="AM49" s="2058"/>
      <c r="AN49" s="2058"/>
      <c r="AO49" s="2058"/>
      <c r="AP49" s="2058"/>
      <c r="AQ49" s="2058"/>
      <c r="AR49" s="2058"/>
      <c r="AS49" s="2058"/>
      <c r="AT49" s="2058"/>
      <c r="AU49" s="2058"/>
      <c r="AV49" s="2058"/>
      <c r="AW49" s="2059"/>
      <c r="EC49" s="69"/>
      <c r="ED49" s="69"/>
      <c r="EE49" s="69"/>
      <c r="EF49" s="69"/>
      <c r="EG49" s="69"/>
      <c r="EH49" s="68"/>
      <c r="EI49" s="55"/>
      <c r="EL49" s="55" t="s">
        <v>139</v>
      </c>
    </row>
    <row r="50" spans="1:148" ht="11.25" customHeight="1">
      <c r="A50" s="991" t="s">
        <v>266</v>
      </c>
      <c r="B50" s="960"/>
      <c r="C50" s="960"/>
      <c r="D50" s="960"/>
      <c r="E50" s="960"/>
      <c r="F50" s="962"/>
      <c r="G50" s="976" t="s">
        <v>267</v>
      </c>
      <c r="H50" s="2053"/>
      <c r="I50" s="2053"/>
      <c r="J50" s="2053"/>
      <c r="K50" s="2053"/>
      <c r="L50" s="993"/>
      <c r="M50" s="2021"/>
      <c r="N50" s="2022"/>
      <c r="O50" s="2022"/>
      <c r="P50" s="2022"/>
      <c r="Q50" s="2022"/>
      <c r="R50" s="2022"/>
      <c r="S50" s="2022"/>
      <c r="T50" s="2022"/>
      <c r="U50" s="2022"/>
      <c r="V50" s="2022"/>
      <c r="W50" s="2022"/>
      <c r="X50" s="2022"/>
      <c r="Y50" s="2022"/>
      <c r="Z50" s="2022"/>
      <c r="AA50" s="2022"/>
      <c r="AB50" s="2022"/>
      <c r="AC50" s="2022"/>
      <c r="AD50" s="2022"/>
      <c r="AE50" s="2022"/>
      <c r="AF50" s="2022"/>
      <c r="AG50" s="2022"/>
      <c r="AH50" s="2022"/>
      <c r="AI50" s="2022"/>
      <c r="AJ50" s="2022"/>
      <c r="AK50" s="2022"/>
      <c r="AL50" s="2022"/>
      <c r="AM50" s="2022"/>
      <c r="AN50" s="2022"/>
      <c r="AO50" s="2022"/>
      <c r="AP50" s="2022"/>
      <c r="AQ50" s="2022"/>
      <c r="AR50" s="2022"/>
      <c r="AS50" s="2022"/>
      <c r="AT50" s="2022"/>
      <c r="AU50" s="2022"/>
      <c r="AV50" s="2022"/>
      <c r="AW50" s="2023"/>
      <c r="EC50" s="70"/>
      <c r="ED50" s="70"/>
      <c r="EE50" s="70"/>
      <c r="EF50" s="70"/>
      <c r="EG50" s="70"/>
      <c r="EH50" s="7"/>
      <c r="EI50" s="55"/>
      <c r="EL50" s="55" t="s">
        <v>140</v>
      </c>
    </row>
    <row r="51" spans="1:148" ht="11.25" customHeight="1">
      <c r="A51" s="919"/>
      <c r="B51" s="253"/>
      <c r="C51" s="253"/>
      <c r="D51" s="253"/>
      <c r="E51" s="253"/>
      <c r="F51" s="963"/>
      <c r="G51" s="976"/>
      <c r="H51" s="2053"/>
      <c r="I51" s="2053"/>
      <c r="J51" s="2053"/>
      <c r="K51" s="2053"/>
      <c r="L51" s="993"/>
      <c r="M51" s="2024"/>
      <c r="N51" s="2025"/>
      <c r="O51" s="2025"/>
      <c r="P51" s="2025"/>
      <c r="Q51" s="2025"/>
      <c r="R51" s="2025"/>
      <c r="S51" s="2025"/>
      <c r="T51" s="2025"/>
      <c r="U51" s="2025"/>
      <c r="V51" s="2025"/>
      <c r="W51" s="2025"/>
      <c r="X51" s="2025"/>
      <c r="Y51" s="2025"/>
      <c r="Z51" s="2025"/>
      <c r="AA51" s="2025"/>
      <c r="AB51" s="2025"/>
      <c r="AC51" s="2025"/>
      <c r="AD51" s="2025"/>
      <c r="AE51" s="2025"/>
      <c r="AF51" s="2025"/>
      <c r="AG51" s="2025"/>
      <c r="AH51" s="2025"/>
      <c r="AI51" s="2025"/>
      <c r="AJ51" s="2025"/>
      <c r="AK51" s="2025"/>
      <c r="AL51" s="2025"/>
      <c r="AM51" s="2025"/>
      <c r="AN51" s="2025"/>
      <c r="AO51" s="2025"/>
      <c r="AP51" s="2025"/>
      <c r="AQ51" s="2025"/>
      <c r="AR51" s="2025"/>
      <c r="AS51" s="2025"/>
      <c r="AT51" s="2025"/>
      <c r="AU51" s="2025"/>
      <c r="AV51" s="2025"/>
      <c r="AW51" s="2026"/>
      <c r="EC51" s="70"/>
      <c r="ED51" s="70"/>
      <c r="EE51" s="70"/>
      <c r="EF51" s="70"/>
      <c r="EG51" s="70"/>
      <c r="EH51" s="7"/>
      <c r="EI51" s="55"/>
      <c r="EL51" s="55" t="s">
        <v>72</v>
      </c>
    </row>
    <row r="52" spans="1:148" ht="11.25" customHeight="1">
      <c r="A52" s="919"/>
      <c r="B52" s="253"/>
      <c r="C52" s="253"/>
      <c r="D52" s="253"/>
      <c r="E52" s="253"/>
      <c r="F52" s="963"/>
      <c r="G52" s="1009"/>
      <c r="H52" s="1010"/>
      <c r="I52" s="1010"/>
      <c r="J52" s="1010"/>
      <c r="K52" s="1010"/>
      <c r="L52" s="1011"/>
      <c r="M52" s="2027"/>
      <c r="N52" s="2028"/>
      <c r="O52" s="2028"/>
      <c r="P52" s="2028"/>
      <c r="Q52" s="2028"/>
      <c r="R52" s="2028"/>
      <c r="S52" s="2028"/>
      <c r="T52" s="2028"/>
      <c r="U52" s="2028"/>
      <c r="V52" s="2028"/>
      <c r="W52" s="2028"/>
      <c r="X52" s="2028"/>
      <c r="Y52" s="2028"/>
      <c r="Z52" s="2028"/>
      <c r="AA52" s="2028"/>
      <c r="AB52" s="2028"/>
      <c r="AC52" s="2028"/>
      <c r="AD52" s="2028"/>
      <c r="AE52" s="2028"/>
      <c r="AF52" s="2028"/>
      <c r="AG52" s="2028"/>
      <c r="AH52" s="2028"/>
      <c r="AI52" s="2028"/>
      <c r="AJ52" s="2028"/>
      <c r="AK52" s="2028"/>
      <c r="AL52" s="2028"/>
      <c r="AM52" s="2028"/>
      <c r="AN52" s="2028"/>
      <c r="AO52" s="2028"/>
      <c r="AP52" s="2028"/>
      <c r="AQ52" s="2028"/>
      <c r="AR52" s="2028"/>
      <c r="AS52" s="2028"/>
      <c r="AT52" s="2028"/>
      <c r="AU52" s="2028"/>
      <c r="AV52" s="2028"/>
      <c r="AW52" s="2029"/>
      <c r="EC52" s="70"/>
      <c r="ED52" s="70"/>
      <c r="EE52" s="70"/>
      <c r="EF52" s="70"/>
      <c r="EG52" s="70"/>
      <c r="EH52" s="7"/>
      <c r="EI52" s="55"/>
      <c r="EL52" s="55" t="s">
        <v>73</v>
      </c>
    </row>
    <row r="53" spans="1:148" s="5" customFormat="1" ht="18" customHeight="1" thickBot="1">
      <c r="A53" s="907"/>
      <c r="B53" s="908"/>
      <c r="C53" s="908"/>
      <c r="D53" s="908"/>
      <c r="E53" s="908"/>
      <c r="F53" s="909"/>
      <c r="G53" s="207" t="s">
        <v>41</v>
      </c>
      <c r="H53" s="208"/>
      <c r="I53" s="208"/>
      <c r="J53" s="208"/>
      <c r="K53" s="208"/>
      <c r="L53" s="209"/>
      <c r="M53" s="459" t="s">
        <v>682</v>
      </c>
      <c r="N53" s="460"/>
      <c r="O53" s="460"/>
      <c r="P53" s="460"/>
      <c r="Q53" s="460"/>
      <c r="R53" s="460"/>
      <c r="S53" s="460"/>
      <c r="T53" s="460"/>
      <c r="U53" s="460"/>
      <c r="V53" s="460"/>
      <c r="W53" s="460"/>
      <c r="X53" s="460"/>
      <c r="Y53" s="460"/>
      <c r="Z53" s="460"/>
      <c r="AA53" s="460"/>
      <c r="AB53" s="460"/>
      <c r="AC53" s="460"/>
      <c r="AD53" s="460"/>
      <c r="AE53" s="460"/>
      <c r="AF53" s="460"/>
      <c r="AG53" s="460"/>
      <c r="AH53" s="460"/>
      <c r="AI53" s="59" t="s">
        <v>42</v>
      </c>
      <c r="AJ53" s="2030"/>
      <c r="AK53" s="2030"/>
      <c r="AL53" s="2030"/>
      <c r="AM53" s="2030"/>
      <c r="AN53" s="2030"/>
      <c r="AO53" s="2030"/>
      <c r="AP53" s="2030"/>
      <c r="AQ53" s="2030"/>
      <c r="AR53" s="2030"/>
      <c r="AS53" s="2030"/>
      <c r="AT53" s="2030"/>
      <c r="AU53" s="2030"/>
      <c r="AV53" s="2030"/>
      <c r="AW53" s="3" t="s">
        <v>43</v>
      </c>
      <c r="EC53" s="72"/>
      <c r="ED53" s="72"/>
      <c r="EE53" s="72"/>
      <c r="EF53" s="72"/>
      <c r="EG53" s="56"/>
      <c r="EH53" s="7"/>
      <c r="EI53" s="55"/>
      <c r="EL53" s="55" t="s">
        <v>74</v>
      </c>
    </row>
    <row r="54" spans="1:148" ht="11.25" customHeight="1">
      <c r="A54" s="991" t="s">
        <v>268</v>
      </c>
      <c r="B54" s="960"/>
      <c r="C54" s="960"/>
      <c r="D54" s="960"/>
      <c r="E54" s="960"/>
      <c r="F54" s="960"/>
      <c r="G54" s="960"/>
      <c r="H54" s="960"/>
      <c r="I54" s="960"/>
      <c r="J54" s="960"/>
      <c r="K54" s="961"/>
      <c r="L54" s="992"/>
      <c r="M54" s="312"/>
      <c r="N54" s="313"/>
      <c r="O54" s="313"/>
      <c r="P54" s="313"/>
      <c r="Q54" s="313"/>
      <c r="R54" s="313"/>
      <c r="S54" s="313"/>
      <c r="T54" s="313"/>
      <c r="U54" s="2039" t="s">
        <v>269</v>
      </c>
      <c r="V54" s="2039"/>
      <c r="W54" s="2039"/>
      <c r="X54" s="2040"/>
      <c r="Y54" s="904"/>
      <c r="Z54" s="905"/>
      <c r="AA54" s="905"/>
      <c r="AB54" s="905"/>
      <c r="AC54" s="905"/>
      <c r="AD54" s="905"/>
      <c r="AE54" s="905"/>
      <c r="AF54" s="905"/>
      <c r="AG54" s="905"/>
      <c r="AH54" s="905"/>
      <c r="AI54" s="905"/>
      <c r="AJ54" s="905"/>
      <c r="AK54" s="905"/>
      <c r="AL54" s="905"/>
      <c r="AM54" s="905"/>
      <c r="AN54" s="905"/>
      <c r="AO54" s="905"/>
      <c r="AP54" s="905"/>
      <c r="AQ54" s="905"/>
      <c r="AR54" s="905"/>
      <c r="AS54" s="905"/>
      <c r="AT54" s="905"/>
      <c r="AU54" s="905"/>
      <c r="AV54" s="905"/>
      <c r="AW54" s="905"/>
      <c r="EC54" s="73"/>
      <c r="ED54" s="73"/>
      <c r="EE54" s="73"/>
      <c r="EF54" s="73"/>
      <c r="EG54" s="73"/>
      <c r="EH54" s="7"/>
      <c r="EI54" s="55"/>
      <c r="EL54" s="55" t="s">
        <v>75</v>
      </c>
    </row>
    <row r="55" spans="1:148" ht="11.25" customHeight="1" thickBot="1">
      <c r="A55" s="1001"/>
      <c r="B55" s="1002"/>
      <c r="C55" s="1002"/>
      <c r="D55" s="1002"/>
      <c r="E55" s="1002"/>
      <c r="F55" s="1002"/>
      <c r="G55" s="1002"/>
      <c r="H55" s="1002"/>
      <c r="I55" s="1002"/>
      <c r="J55" s="1002"/>
      <c r="K55" s="902"/>
      <c r="L55" s="2054"/>
      <c r="M55" s="314"/>
      <c r="N55" s="315"/>
      <c r="O55" s="315"/>
      <c r="P55" s="315"/>
      <c r="Q55" s="315"/>
      <c r="R55" s="315"/>
      <c r="S55" s="315"/>
      <c r="T55" s="315"/>
      <c r="U55" s="2041"/>
      <c r="V55" s="2041"/>
      <c r="W55" s="2041"/>
      <c r="X55" s="2042"/>
      <c r="Y55" s="919"/>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EC55" s="74"/>
      <c r="ED55" s="74"/>
      <c r="EE55" s="74"/>
      <c r="EF55" s="74"/>
      <c r="EG55" s="74"/>
      <c r="EH55" s="7"/>
      <c r="EI55" s="55"/>
      <c r="EL55" s="55" t="s">
        <v>76</v>
      </c>
    </row>
    <row r="56" spans="1:148" ht="11.25" customHeight="1" thickBot="1">
      <c r="A56" s="1002"/>
      <c r="B56" s="1002"/>
      <c r="C56" s="1002"/>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2"/>
      <c r="AQ56" s="1002"/>
      <c r="AR56" s="1002"/>
      <c r="AS56" s="1002"/>
      <c r="AT56" s="1002"/>
      <c r="AU56" s="1002"/>
      <c r="AV56" s="1002"/>
      <c r="AW56" s="1002"/>
      <c r="EC56" s="73"/>
      <c r="ED56" s="73"/>
      <c r="EE56" s="73"/>
      <c r="EF56" s="73"/>
      <c r="EG56" s="73"/>
      <c r="EH56" s="7"/>
      <c r="EI56" s="55"/>
      <c r="EL56" s="55" t="s">
        <v>77</v>
      </c>
    </row>
    <row r="57" spans="1:148" ht="11.25" customHeight="1">
      <c r="A57" s="2045" t="s">
        <v>270</v>
      </c>
      <c r="B57" s="905"/>
      <c r="C57" s="905"/>
      <c r="D57" s="905"/>
      <c r="E57" s="905"/>
      <c r="F57" s="906"/>
      <c r="G57" s="2046" t="s">
        <v>433</v>
      </c>
      <c r="H57" s="1027"/>
      <c r="I57" s="1027"/>
      <c r="J57" s="1027"/>
      <c r="K57" s="1027"/>
      <c r="L57" s="2047"/>
      <c r="M57" s="2055"/>
      <c r="N57" s="2056"/>
      <c r="O57" s="2056"/>
      <c r="P57" s="2056"/>
      <c r="Q57" s="2056"/>
      <c r="R57" s="2056"/>
      <c r="S57" s="2056"/>
      <c r="T57" s="2056"/>
      <c r="U57" s="2056"/>
      <c r="V57" s="2056"/>
      <c r="W57" s="2056"/>
      <c r="X57" s="2056"/>
      <c r="Y57" s="2056"/>
      <c r="Z57" s="2056"/>
      <c r="AA57" s="2056"/>
      <c r="AB57" s="2056"/>
      <c r="AC57" s="2056"/>
      <c r="AD57" s="2056"/>
      <c r="AE57" s="2056"/>
      <c r="AF57" s="2056"/>
      <c r="AG57" s="2056"/>
      <c r="AH57" s="2056"/>
      <c r="AI57" s="2056"/>
      <c r="AJ57" s="2056"/>
      <c r="AK57" s="2056"/>
      <c r="AL57" s="2056"/>
      <c r="AM57" s="2056"/>
      <c r="AN57" s="2056"/>
      <c r="AO57" s="2056"/>
      <c r="AP57" s="2056"/>
      <c r="AQ57" s="2056"/>
      <c r="AR57" s="2056"/>
      <c r="AS57" s="2056"/>
      <c r="AT57" s="2056"/>
      <c r="AU57" s="2056"/>
      <c r="AV57" s="2056"/>
      <c r="AW57" s="2057"/>
      <c r="EC57" s="70"/>
      <c r="ED57" s="70"/>
      <c r="EE57" s="70"/>
      <c r="EF57" s="70"/>
      <c r="EG57" s="70"/>
      <c r="EH57" s="68"/>
      <c r="EI57" s="55"/>
      <c r="EL57" s="55" t="s">
        <v>78</v>
      </c>
    </row>
    <row r="58" spans="1:148" ht="11.25" customHeight="1">
      <c r="A58" s="919"/>
      <c r="B58" s="899"/>
      <c r="C58" s="899"/>
      <c r="D58" s="899"/>
      <c r="E58" s="899"/>
      <c r="F58" s="963"/>
      <c r="G58" s="2048"/>
      <c r="H58" s="897"/>
      <c r="I58" s="897"/>
      <c r="J58" s="897"/>
      <c r="K58" s="897"/>
      <c r="L58" s="2049"/>
      <c r="M58" s="2024"/>
      <c r="N58" s="2025"/>
      <c r="O58" s="2025"/>
      <c r="P58" s="2025"/>
      <c r="Q58" s="2025"/>
      <c r="R58" s="2025"/>
      <c r="S58" s="2025"/>
      <c r="T58" s="2025"/>
      <c r="U58" s="2025"/>
      <c r="V58" s="2025"/>
      <c r="W58" s="2025"/>
      <c r="X58" s="2025"/>
      <c r="Y58" s="2025"/>
      <c r="Z58" s="2025"/>
      <c r="AA58" s="2025"/>
      <c r="AB58" s="2025"/>
      <c r="AC58" s="2025"/>
      <c r="AD58" s="2025"/>
      <c r="AE58" s="2025"/>
      <c r="AF58" s="2025"/>
      <c r="AG58" s="2025"/>
      <c r="AH58" s="2025"/>
      <c r="AI58" s="2025"/>
      <c r="AJ58" s="2025"/>
      <c r="AK58" s="2025"/>
      <c r="AL58" s="2025"/>
      <c r="AM58" s="2025"/>
      <c r="AN58" s="2025"/>
      <c r="AO58" s="2025"/>
      <c r="AP58" s="2025"/>
      <c r="AQ58" s="2025"/>
      <c r="AR58" s="2025"/>
      <c r="AS58" s="2025"/>
      <c r="AT58" s="2025"/>
      <c r="AU58" s="2025"/>
      <c r="AV58" s="2025"/>
      <c r="AW58" s="2026"/>
      <c r="EC58" s="71"/>
      <c r="ED58" s="71"/>
      <c r="EE58" s="71"/>
      <c r="EF58" s="71"/>
      <c r="EG58" s="70"/>
      <c r="EH58" s="68"/>
      <c r="EI58" s="55"/>
      <c r="EL58" s="55" t="s">
        <v>79</v>
      </c>
    </row>
    <row r="59" spans="1:148" ht="11.25" customHeight="1">
      <c r="A59" s="919"/>
      <c r="B59" s="899"/>
      <c r="C59" s="899"/>
      <c r="D59" s="899"/>
      <c r="E59" s="899"/>
      <c r="F59" s="963"/>
      <c r="G59" s="2050"/>
      <c r="H59" s="2051"/>
      <c r="I59" s="2051"/>
      <c r="J59" s="2051"/>
      <c r="K59" s="2051"/>
      <c r="L59" s="2052"/>
      <c r="M59" s="2027"/>
      <c r="N59" s="2028"/>
      <c r="O59" s="2028"/>
      <c r="P59" s="2028"/>
      <c r="Q59" s="2028"/>
      <c r="R59" s="2028"/>
      <c r="S59" s="2028"/>
      <c r="T59" s="2028"/>
      <c r="U59" s="2028"/>
      <c r="V59" s="2028"/>
      <c r="W59" s="2028"/>
      <c r="X59" s="2028"/>
      <c r="Y59" s="2028"/>
      <c r="Z59" s="2028"/>
      <c r="AA59" s="2028"/>
      <c r="AB59" s="2028"/>
      <c r="AC59" s="2028"/>
      <c r="AD59" s="2028"/>
      <c r="AE59" s="2028"/>
      <c r="AF59" s="2028"/>
      <c r="AG59" s="2028"/>
      <c r="AH59" s="2028"/>
      <c r="AI59" s="2028"/>
      <c r="AJ59" s="2028"/>
      <c r="AK59" s="2028"/>
      <c r="AL59" s="2028"/>
      <c r="AM59" s="2028"/>
      <c r="AN59" s="2028"/>
      <c r="AO59" s="2028"/>
      <c r="AP59" s="2028"/>
      <c r="AQ59" s="2028"/>
      <c r="AR59" s="2028"/>
      <c r="AS59" s="2028"/>
      <c r="AT59" s="2028"/>
      <c r="AU59" s="2028"/>
      <c r="AV59" s="2028"/>
      <c r="AW59" s="2029"/>
      <c r="EC59" s="70"/>
      <c r="ED59" s="70"/>
      <c r="EE59" s="70"/>
      <c r="EF59" s="70"/>
      <c r="EG59" s="70"/>
      <c r="EH59" s="68"/>
      <c r="EI59" s="55"/>
      <c r="EL59" s="55" t="s">
        <v>80</v>
      </c>
    </row>
    <row r="60" spans="1:148" ht="11.25" customHeight="1">
      <c r="A60" s="919"/>
      <c r="B60" s="899"/>
      <c r="C60" s="899"/>
      <c r="D60" s="899"/>
      <c r="E60" s="899"/>
      <c r="F60" s="963"/>
      <c r="G60" s="1311" t="s">
        <v>431</v>
      </c>
      <c r="H60" s="2080"/>
      <c r="I60" s="2080"/>
      <c r="J60" s="2080"/>
      <c r="K60" s="2080"/>
      <c r="L60" s="2080"/>
      <c r="M60" s="290" t="s">
        <v>227</v>
      </c>
      <c r="N60" s="290"/>
      <c r="O60" s="2031"/>
      <c r="P60" s="2031"/>
      <c r="Q60" s="2031"/>
      <c r="R60" s="2031"/>
      <c r="S60" s="14" t="s">
        <v>228</v>
      </c>
      <c r="T60" s="2031"/>
      <c r="U60" s="2031"/>
      <c r="V60" s="2031"/>
      <c r="W60" s="2031"/>
      <c r="X60" s="2031"/>
      <c r="Y60" s="2043"/>
      <c r="Z60" s="2043"/>
      <c r="AA60" s="2043"/>
      <c r="AB60" s="2043"/>
      <c r="AC60" s="2043"/>
      <c r="AD60" s="2043"/>
      <c r="AE60" s="2043"/>
      <c r="AF60" s="2043"/>
      <c r="AG60" s="2043"/>
      <c r="AH60" s="2043"/>
      <c r="AI60" s="2043"/>
      <c r="AJ60" s="2043"/>
      <c r="AK60" s="2043"/>
      <c r="AL60" s="2043"/>
      <c r="AM60" s="2043"/>
      <c r="AN60" s="2043"/>
      <c r="AO60" s="2043"/>
      <c r="AP60" s="2043"/>
      <c r="AQ60" s="2043"/>
      <c r="AR60" s="2043"/>
      <c r="AS60" s="2043"/>
      <c r="AT60" s="2043"/>
      <c r="AU60" s="2043"/>
      <c r="AV60" s="2043"/>
      <c r="AW60" s="2044"/>
      <c r="EC60" s="75"/>
      <c r="ED60" s="75"/>
      <c r="EE60" s="75"/>
      <c r="EF60" s="75"/>
      <c r="EG60" s="75"/>
      <c r="EH60" s="68"/>
      <c r="EI60" s="55"/>
      <c r="EL60" s="55" t="s">
        <v>141</v>
      </c>
    </row>
    <row r="61" spans="1:148" ht="11.25" customHeight="1">
      <c r="A61" s="919"/>
      <c r="B61" s="899"/>
      <c r="C61" s="899"/>
      <c r="D61" s="899"/>
      <c r="E61" s="899"/>
      <c r="F61" s="963"/>
      <c r="G61" s="2101"/>
      <c r="H61" s="2080"/>
      <c r="I61" s="2080"/>
      <c r="J61" s="2080"/>
      <c r="K61" s="2080"/>
      <c r="L61" s="2080"/>
      <c r="M61" s="2024"/>
      <c r="N61" s="2025"/>
      <c r="O61" s="2025"/>
      <c r="P61" s="2025"/>
      <c r="Q61" s="2025"/>
      <c r="R61" s="2025"/>
      <c r="S61" s="2025"/>
      <c r="T61" s="2025"/>
      <c r="U61" s="2025"/>
      <c r="V61" s="2025"/>
      <c r="W61" s="2025"/>
      <c r="X61" s="2025"/>
      <c r="Y61" s="2025"/>
      <c r="Z61" s="2025"/>
      <c r="AA61" s="2025"/>
      <c r="AB61" s="2025"/>
      <c r="AC61" s="2025"/>
      <c r="AD61" s="2025"/>
      <c r="AE61" s="2025"/>
      <c r="AF61" s="2025"/>
      <c r="AG61" s="2025"/>
      <c r="AH61" s="2025"/>
      <c r="AI61" s="2025"/>
      <c r="AJ61" s="2025"/>
      <c r="AK61" s="2025"/>
      <c r="AL61" s="2025"/>
      <c r="AM61" s="2025"/>
      <c r="AN61" s="2025"/>
      <c r="AO61" s="2025"/>
      <c r="AP61" s="2025"/>
      <c r="AQ61" s="2025"/>
      <c r="AR61" s="2025"/>
      <c r="AS61" s="2025"/>
      <c r="AT61" s="2025"/>
      <c r="AU61" s="2025"/>
      <c r="AV61" s="2025"/>
      <c r="AW61" s="2026"/>
      <c r="EC61" s="71"/>
      <c r="ED61" s="71"/>
      <c r="EE61" s="71"/>
      <c r="EF61" s="71"/>
      <c r="EG61" s="70"/>
      <c r="EH61" s="68"/>
      <c r="EI61" s="55"/>
      <c r="EL61" s="55" t="s">
        <v>142</v>
      </c>
      <c r="ER61" s="17"/>
    </row>
    <row r="62" spans="1:148" ht="11.25" customHeight="1">
      <c r="A62" s="919"/>
      <c r="B62" s="899"/>
      <c r="C62" s="899"/>
      <c r="D62" s="899"/>
      <c r="E62" s="899"/>
      <c r="F62" s="963"/>
      <c r="G62" s="2101"/>
      <c r="H62" s="2080"/>
      <c r="I62" s="2080"/>
      <c r="J62" s="2080"/>
      <c r="K62" s="2080"/>
      <c r="L62" s="2080"/>
      <c r="M62" s="2024"/>
      <c r="N62" s="2025"/>
      <c r="O62" s="2025"/>
      <c r="P62" s="2025"/>
      <c r="Q62" s="2025"/>
      <c r="R62" s="2025"/>
      <c r="S62" s="2025"/>
      <c r="T62" s="2025"/>
      <c r="U62" s="2025"/>
      <c r="V62" s="2025"/>
      <c r="W62" s="2025"/>
      <c r="X62" s="2025"/>
      <c r="Y62" s="2025"/>
      <c r="Z62" s="2025"/>
      <c r="AA62" s="2025"/>
      <c r="AB62" s="2025"/>
      <c r="AC62" s="2025"/>
      <c r="AD62" s="2025"/>
      <c r="AE62" s="2025"/>
      <c r="AF62" s="2025"/>
      <c r="AG62" s="2025"/>
      <c r="AH62" s="2025"/>
      <c r="AI62" s="2025"/>
      <c r="AJ62" s="2025"/>
      <c r="AK62" s="2025"/>
      <c r="AL62" s="2025"/>
      <c r="AM62" s="2025"/>
      <c r="AN62" s="2025"/>
      <c r="AO62" s="2025"/>
      <c r="AP62" s="2025"/>
      <c r="AQ62" s="2025"/>
      <c r="AR62" s="2025"/>
      <c r="AS62" s="2025"/>
      <c r="AT62" s="2025"/>
      <c r="AU62" s="2025"/>
      <c r="AV62" s="2025"/>
      <c r="AW62" s="2026"/>
      <c r="EC62" s="71"/>
      <c r="ED62" s="71"/>
      <c r="EE62" s="71"/>
      <c r="EF62" s="71"/>
      <c r="EG62" s="70"/>
      <c r="EH62" s="68"/>
      <c r="EI62" s="55"/>
      <c r="EL62" s="55" t="s">
        <v>143</v>
      </c>
    </row>
    <row r="63" spans="1:148" ht="11.25" customHeight="1">
      <c r="A63" s="919"/>
      <c r="B63" s="899"/>
      <c r="C63" s="899"/>
      <c r="D63" s="899"/>
      <c r="E63" s="899"/>
      <c r="F63" s="963"/>
      <c r="G63" s="2101"/>
      <c r="H63" s="2080"/>
      <c r="I63" s="2080"/>
      <c r="J63" s="2080"/>
      <c r="K63" s="2080"/>
      <c r="L63" s="2080"/>
      <c r="M63" s="2027"/>
      <c r="N63" s="2028"/>
      <c r="O63" s="2028"/>
      <c r="P63" s="2028"/>
      <c r="Q63" s="2028"/>
      <c r="R63" s="2028"/>
      <c r="S63" s="2028"/>
      <c r="T63" s="2028"/>
      <c r="U63" s="2028"/>
      <c r="V63" s="2028"/>
      <c r="W63" s="2028"/>
      <c r="X63" s="2028"/>
      <c r="Y63" s="2028"/>
      <c r="Z63" s="2028"/>
      <c r="AA63" s="2028"/>
      <c r="AB63" s="2028"/>
      <c r="AC63" s="2028"/>
      <c r="AD63" s="2028"/>
      <c r="AE63" s="2028"/>
      <c r="AF63" s="2028"/>
      <c r="AG63" s="2028"/>
      <c r="AH63" s="2028"/>
      <c r="AI63" s="2028"/>
      <c r="AJ63" s="2028"/>
      <c r="AK63" s="2028"/>
      <c r="AL63" s="2028"/>
      <c r="AM63" s="2028"/>
      <c r="AN63" s="2028"/>
      <c r="AO63" s="2028"/>
      <c r="AP63" s="2028"/>
      <c r="AQ63" s="2028"/>
      <c r="AR63" s="2028"/>
      <c r="AS63" s="2028"/>
      <c r="AT63" s="2028"/>
      <c r="AU63" s="2028"/>
      <c r="AV63" s="2028"/>
      <c r="AW63" s="2029"/>
      <c r="EC63" s="70"/>
      <c r="ED63" s="70"/>
      <c r="EE63" s="70"/>
      <c r="EF63" s="70"/>
      <c r="EG63" s="70"/>
      <c r="EH63" s="68"/>
      <c r="EI63" s="55"/>
      <c r="EL63" s="55" t="s">
        <v>144</v>
      </c>
    </row>
    <row r="64" spans="1:148" ht="11.25" customHeight="1">
      <c r="A64" s="919"/>
      <c r="B64" s="899"/>
      <c r="C64" s="899"/>
      <c r="D64" s="899"/>
      <c r="E64" s="899"/>
      <c r="F64" s="963"/>
      <c r="G64" s="1178" t="s">
        <v>229</v>
      </c>
      <c r="H64" s="1179"/>
      <c r="I64" s="1179"/>
      <c r="J64" s="2080"/>
      <c r="K64" s="2080"/>
      <c r="L64" s="2080"/>
      <c r="M64" s="391"/>
      <c r="N64" s="222"/>
      <c r="O64" s="222"/>
      <c r="P64" s="222"/>
      <c r="Q64" s="222"/>
      <c r="R64" s="222"/>
      <c r="S64" s="252" t="s">
        <v>215</v>
      </c>
      <c r="T64" s="1217"/>
      <c r="U64" s="1217"/>
      <c r="V64" s="1217"/>
      <c r="W64" s="1217"/>
      <c r="X64" s="1217"/>
      <c r="Y64" s="252" t="s">
        <v>216</v>
      </c>
      <c r="Z64" s="1217"/>
      <c r="AA64" s="1217"/>
      <c r="AB64" s="1217"/>
      <c r="AC64" s="1217"/>
      <c r="AD64" s="1217"/>
      <c r="AE64" s="1217"/>
      <c r="AF64" s="965" t="s">
        <v>271</v>
      </c>
      <c r="AG64" s="252"/>
      <c r="AH64" s="252"/>
      <c r="AI64" s="252"/>
      <c r="AJ64" s="252"/>
      <c r="AK64" s="975"/>
      <c r="AL64" s="2016"/>
      <c r="AM64" s="1271"/>
      <c r="AN64" s="1271"/>
      <c r="AO64" s="1271"/>
      <c r="AP64" s="1271"/>
      <c r="AQ64" s="1271"/>
      <c r="AR64" s="1271"/>
      <c r="AS64" s="1271"/>
      <c r="AT64" s="1271"/>
      <c r="AU64" s="1271"/>
      <c r="AV64" s="1271"/>
      <c r="AW64" s="2017"/>
      <c r="EC64" s="70"/>
      <c r="ED64" s="70"/>
      <c r="EE64" s="70"/>
      <c r="EF64" s="70"/>
      <c r="EG64" s="70"/>
      <c r="EH64" s="68"/>
      <c r="EI64" s="55"/>
      <c r="EL64" s="55" t="s">
        <v>82</v>
      </c>
    </row>
    <row r="65" spans="1:143" ht="11.25" customHeight="1" thickBot="1">
      <c r="A65" s="1001"/>
      <c r="B65" s="1002"/>
      <c r="C65" s="1002"/>
      <c r="D65" s="1002"/>
      <c r="E65" s="1002"/>
      <c r="F65" s="1247"/>
      <c r="G65" s="2081"/>
      <c r="H65" s="2082"/>
      <c r="I65" s="2082"/>
      <c r="J65" s="2083"/>
      <c r="K65" s="2083"/>
      <c r="L65" s="2083"/>
      <c r="M65" s="2079"/>
      <c r="N65" s="1262"/>
      <c r="O65" s="1262"/>
      <c r="P65" s="1262"/>
      <c r="Q65" s="1262"/>
      <c r="R65" s="1262"/>
      <c r="S65" s="1002"/>
      <c r="T65" s="1262"/>
      <c r="U65" s="1262"/>
      <c r="V65" s="1262"/>
      <c r="W65" s="1262"/>
      <c r="X65" s="1262"/>
      <c r="Y65" s="1002"/>
      <c r="Z65" s="1262"/>
      <c r="AA65" s="1262"/>
      <c r="AB65" s="1262"/>
      <c r="AC65" s="1262"/>
      <c r="AD65" s="1262"/>
      <c r="AE65" s="1262"/>
      <c r="AF65" s="1246"/>
      <c r="AG65" s="1002"/>
      <c r="AH65" s="1002"/>
      <c r="AI65" s="1002"/>
      <c r="AJ65" s="1002"/>
      <c r="AK65" s="1247"/>
      <c r="AL65" s="2018"/>
      <c r="AM65" s="2019"/>
      <c r="AN65" s="2019"/>
      <c r="AO65" s="2019"/>
      <c r="AP65" s="2019"/>
      <c r="AQ65" s="2019"/>
      <c r="AR65" s="2019"/>
      <c r="AS65" s="2019"/>
      <c r="AT65" s="2019"/>
      <c r="AU65" s="2019"/>
      <c r="AV65" s="2019"/>
      <c r="AW65" s="2020"/>
      <c r="EC65" s="70"/>
      <c r="ED65" s="70"/>
      <c r="EE65" s="70"/>
      <c r="EF65" s="70"/>
      <c r="EG65" s="70"/>
      <c r="EH65" s="68"/>
      <c r="EI65" s="55"/>
      <c r="EL65" s="55" t="s">
        <v>145</v>
      </c>
    </row>
    <row r="66" spans="1:143" ht="15" customHeight="1">
      <c r="A66" s="2097" t="s">
        <v>278</v>
      </c>
      <c r="B66" s="2097"/>
      <c r="C66" s="2097"/>
      <c r="D66" s="2097"/>
      <c r="E66" s="2097"/>
      <c r="F66" s="2097"/>
      <c r="G66" s="2099" t="s">
        <v>666</v>
      </c>
      <c r="H66" s="2099"/>
      <c r="I66" s="2099"/>
      <c r="J66" s="2099"/>
      <c r="K66" s="2099"/>
      <c r="L66" s="2099"/>
      <c r="M66" s="2099"/>
      <c r="N66" s="2099"/>
      <c r="O66" s="2099"/>
      <c r="P66" s="2099"/>
      <c r="Q66" s="2099"/>
      <c r="R66" s="2099"/>
      <c r="S66" s="2099"/>
      <c r="T66" s="2099"/>
      <c r="U66" s="2099"/>
      <c r="V66" s="2099"/>
      <c r="W66" s="2099"/>
      <c r="X66" s="2099"/>
      <c r="Y66" s="2099"/>
      <c r="Z66" s="2099"/>
      <c r="AA66" s="2099"/>
      <c r="AB66" s="2099"/>
      <c r="AC66" s="2099"/>
      <c r="AD66" s="2099"/>
      <c r="AE66" s="2099"/>
      <c r="AF66" s="2099"/>
      <c r="AG66" s="2099"/>
      <c r="AH66" s="2099"/>
      <c r="AI66" s="2099"/>
      <c r="AJ66" s="2099"/>
      <c r="AK66" s="2099"/>
      <c r="AL66" s="2099"/>
      <c r="AM66" s="2099"/>
      <c r="AN66" s="2099"/>
      <c r="AO66" s="2099"/>
      <c r="AP66" s="2099"/>
      <c r="AQ66" s="2099"/>
      <c r="AR66" s="2099"/>
      <c r="AS66" s="2099"/>
      <c r="AT66" s="2099"/>
      <c r="AU66" s="2099"/>
      <c r="AV66" s="2099"/>
      <c r="AW66" s="2099"/>
      <c r="EC66" s="73"/>
      <c r="ED66" s="73"/>
      <c r="EE66" s="73"/>
      <c r="EF66" s="73"/>
      <c r="EG66" s="73"/>
      <c r="EH66" s="7"/>
      <c r="EI66" s="55"/>
      <c r="EL66" s="55" t="s">
        <v>84</v>
      </c>
    </row>
    <row r="67" spans="1:143" ht="15" customHeight="1">
      <c r="A67" s="1195"/>
      <c r="B67" s="1195"/>
      <c r="C67" s="1195"/>
      <c r="D67" s="1195"/>
      <c r="E67" s="1195"/>
      <c r="F67" s="1195"/>
      <c r="G67" s="2097" t="s">
        <v>670</v>
      </c>
      <c r="H67" s="2097"/>
      <c r="I67" s="2097"/>
      <c r="J67" s="2097"/>
      <c r="K67" s="2097"/>
      <c r="L67" s="2097"/>
      <c r="M67" s="2097"/>
      <c r="N67" s="2097"/>
      <c r="O67" s="2097"/>
      <c r="P67" s="2097"/>
      <c r="Q67" s="2097"/>
      <c r="R67" s="2097"/>
      <c r="S67" s="2097"/>
      <c r="T67" s="2097"/>
      <c r="U67" s="2097"/>
      <c r="V67" s="2097"/>
      <c r="W67" s="2097"/>
      <c r="X67" s="2097"/>
      <c r="Y67" s="2097"/>
      <c r="Z67" s="2097"/>
      <c r="AA67" s="2097"/>
      <c r="AB67" s="2097"/>
      <c r="AC67" s="2097"/>
      <c r="AD67" s="2097"/>
      <c r="AE67" s="2097"/>
      <c r="AF67" s="2097"/>
      <c r="AG67" s="2097"/>
      <c r="AH67" s="2097"/>
      <c r="AI67" s="2097"/>
      <c r="AJ67" s="2097"/>
      <c r="AK67" s="2097"/>
      <c r="AL67" s="2097"/>
      <c r="AM67" s="2097"/>
      <c r="AN67" s="2097"/>
      <c r="AO67" s="2097"/>
      <c r="AP67" s="2097"/>
      <c r="AQ67" s="2097"/>
      <c r="AR67" s="2097"/>
      <c r="AS67" s="2097"/>
      <c r="AT67" s="2097"/>
      <c r="AU67" s="2097"/>
      <c r="AV67" s="2097"/>
      <c r="AW67" s="2097"/>
      <c r="EC67" s="15"/>
      <c r="ED67" s="15"/>
      <c r="EE67" s="15"/>
      <c r="EF67" s="15"/>
      <c r="EG67" s="15"/>
      <c r="EH67" s="7"/>
      <c r="EI67" s="55"/>
      <c r="EL67" s="55" t="s">
        <v>85</v>
      </c>
    </row>
    <row r="68" spans="1:143" ht="15" customHeight="1">
      <c r="A68" s="2097" t="s">
        <v>278</v>
      </c>
      <c r="B68" s="2097"/>
      <c r="C68" s="2097"/>
      <c r="D68" s="2097"/>
      <c r="E68" s="2097"/>
      <c r="F68" s="2097"/>
      <c r="G68" s="2097" t="s">
        <v>279</v>
      </c>
      <c r="H68" s="2097"/>
      <c r="I68" s="2097"/>
      <c r="J68" s="2097"/>
      <c r="K68" s="2097"/>
      <c r="L68" s="2097"/>
      <c r="M68" s="2097"/>
      <c r="N68" s="2097"/>
      <c r="O68" s="2097"/>
      <c r="P68" s="2097"/>
      <c r="Q68" s="2097"/>
      <c r="R68" s="2097"/>
      <c r="S68" s="2097"/>
      <c r="T68" s="2097"/>
      <c r="U68" s="2097"/>
      <c r="V68" s="2097"/>
      <c r="W68" s="2097"/>
      <c r="X68" s="2097"/>
      <c r="Y68" s="2097"/>
      <c r="Z68" s="2097"/>
      <c r="AA68" s="2097"/>
      <c r="AB68" s="2097"/>
      <c r="AC68" s="2097"/>
      <c r="AD68" s="2097"/>
      <c r="AE68" s="2097"/>
      <c r="AF68" s="2097"/>
      <c r="AG68" s="2097"/>
      <c r="AH68" s="2097"/>
      <c r="AI68" s="2097"/>
      <c r="AJ68" s="2097"/>
      <c r="AK68" s="2097"/>
      <c r="AL68" s="2097"/>
      <c r="AM68" s="2097"/>
      <c r="AN68" s="2097"/>
      <c r="AO68" s="2097"/>
      <c r="AP68" s="2097"/>
      <c r="AQ68" s="2097"/>
      <c r="AR68" s="2097"/>
      <c r="AS68" s="2097"/>
      <c r="AT68" s="2097"/>
      <c r="AU68" s="2097"/>
      <c r="AV68" s="2097"/>
      <c r="AW68" s="2097"/>
      <c r="EC68" s="18"/>
      <c r="ED68" s="18"/>
      <c r="EE68" s="18"/>
      <c r="EF68" s="18"/>
      <c r="EG68" s="18"/>
      <c r="EH68" s="7"/>
      <c r="EI68" s="55"/>
      <c r="EL68" s="55" t="s">
        <v>81</v>
      </c>
    </row>
    <row r="69" spans="1:143" ht="15" customHeight="1">
      <c r="A69" s="1195"/>
      <c r="B69" s="1195"/>
      <c r="C69" s="1195"/>
      <c r="D69" s="1195"/>
      <c r="E69" s="1195"/>
      <c r="F69" s="1195"/>
      <c r="G69" s="2097" t="s">
        <v>409</v>
      </c>
      <c r="H69" s="2097"/>
      <c r="I69" s="2097"/>
      <c r="J69" s="2097"/>
      <c r="K69" s="2097"/>
      <c r="L69" s="2097"/>
      <c r="M69" s="2097"/>
      <c r="N69" s="2097"/>
      <c r="O69" s="2097"/>
      <c r="P69" s="2097"/>
      <c r="Q69" s="2097"/>
      <c r="R69" s="2097"/>
      <c r="S69" s="2097"/>
      <c r="T69" s="2097"/>
      <c r="U69" s="2097"/>
      <c r="V69" s="2097"/>
      <c r="W69" s="2097"/>
      <c r="X69" s="2097"/>
      <c r="Y69" s="2097"/>
      <c r="Z69" s="2097"/>
      <c r="AA69" s="2097"/>
      <c r="AB69" s="2097"/>
      <c r="AC69" s="2097"/>
      <c r="AD69" s="2097"/>
      <c r="AE69" s="2097"/>
      <c r="AF69" s="2097"/>
      <c r="AG69" s="2097"/>
      <c r="AH69" s="2097"/>
      <c r="AI69" s="2097"/>
      <c r="AJ69" s="2097"/>
      <c r="AK69" s="2097"/>
      <c r="AL69" s="2097"/>
      <c r="AM69" s="2097"/>
      <c r="AN69" s="2097"/>
      <c r="AO69" s="2097"/>
      <c r="AP69" s="2097"/>
      <c r="AQ69" s="2097"/>
      <c r="AR69" s="2097"/>
      <c r="AS69" s="2097"/>
      <c r="AT69" s="2097"/>
      <c r="AU69" s="2097"/>
      <c r="AV69" s="2097"/>
      <c r="AW69" s="2097"/>
      <c r="EC69" s="18"/>
      <c r="ED69" s="18"/>
      <c r="EE69" s="18"/>
      <c r="EF69" s="18"/>
      <c r="EG69" s="18"/>
      <c r="EH69" s="7"/>
      <c r="EI69" s="55"/>
      <c r="EL69" s="55" t="s">
        <v>83</v>
      </c>
    </row>
    <row r="70" spans="1:143" ht="1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EC70" s="15"/>
      <c r="ED70" s="15"/>
      <c r="EE70" s="15"/>
      <c r="EF70" s="15"/>
      <c r="EG70" s="15"/>
      <c r="EH70" s="7"/>
      <c r="EI70" s="55"/>
      <c r="EL70" s="55" t="s">
        <v>86</v>
      </c>
    </row>
    <row r="71" spans="1:143" ht="11.25" customHeight="1">
      <c r="A71" s="976" t="s">
        <v>272</v>
      </c>
      <c r="B71" s="2053"/>
      <c r="C71" s="2053"/>
      <c r="D71" s="2053"/>
      <c r="E71" s="2053"/>
      <c r="F71" s="2053"/>
      <c r="G71" s="2053"/>
      <c r="H71" s="2053"/>
      <c r="I71" s="2053"/>
      <c r="J71" s="965" t="s">
        <v>273</v>
      </c>
      <c r="K71" s="252"/>
      <c r="L71" s="252"/>
      <c r="M71" s="252"/>
      <c r="N71" s="252"/>
      <c r="O71" s="252"/>
      <c r="P71" s="252"/>
      <c r="Q71" s="252"/>
      <c r="R71" s="252"/>
      <c r="S71" s="252"/>
      <c r="T71" s="252"/>
      <c r="U71" s="252"/>
      <c r="V71" s="252"/>
      <c r="W71" s="252"/>
      <c r="X71" s="252"/>
      <c r="Y71" s="252"/>
      <c r="Z71" s="252"/>
      <c r="AA71" s="975"/>
      <c r="AB71" s="253" t="s">
        <v>117</v>
      </c>
      <c r="AC71" s="253"/>
      <c r="AD71" s="253"/>
      <c r="AE71" s="963"/>
      <c r="AF71" s="976"/>
      <c r="AG71" s="253"/>
      <c r="AH71" s="253"/>
      <c r="AI71" s="253"/>
      <c r="AJ71" s="253" t="s">
        <v>118</v>
      </c>
      <c r="AK71" s="253"/>
      <c r="AL71" s="253"/>
      <c r="AM71" s="253"/>
      <c r="AN71" s="253"/>
      <c r="AO71" s="253"/>
      <c r="AP71" s="253" t="s">
        <v>119</v>
      </c>
      <c r="AQ71" s="253"/>
      <c r="AR71" s="253"/>
      <c r="AS71" s="253"/>
      <c r="AT71" s="253"/>
      <c r="AU71" s="253"/>
      <c r="AV71" s="252" t="s">
        <v>209</v>
      </c>
      <c r="AW71" s="975"/>
      <c r="EH71" s="7"/>
      <c r="EI71" s="55"/>
      <c r="EL71" s="55" t="s">
        <v>87</v>
      </c>
    </row>
    <row r="72" spans="1:143" ht="11.25" customHeight="1">
      <c r="A72" s="1009"/>
      <c r="B72" s="1010"/>
      <c r="C72" s="1010"/>
      <c r="D72" s="1010"/>
      <c r="E72" s="1010"/>
      <c r="F72" s="1010"/>
      <c r="G72" s="1010"/>
      <c r="H72" s="1010"/>
      <c r="I72" s="1010"/>
      <c r="J72" s="977"/>
      <c r="K72" s="254"/>
      <c r="L72" s="254"/>
      <c r="M72" s="254"/>
      <c r="N72" s="254"/>
      <c r="O72" s="254"/>
      <c r="P72" s="254"/>
      <c r="Q72" s="254"/>
      <c r="R72" s="254"/>
      <c r="S72" s="254"/>
      <c r="T72" s="254"/>
      <c r="U72" s="254"/>
      <c r="V72" s="254"/>
      <c r="W72" s="254"/>
      <c r="X72" s="254"/>
      <c r="Y72" s="254"/>
      <c r="Z72" s="254"/>
      <c r="AA72" s="964"/>
      <c r="AB72" s="254"/>
      <c r="AC72" s="254"/>
      <c r="AD72" s="254"/>
      <c r="AE72" s="964"/>
      <c r="AF72" s="977"/>
      <c r="AG72" s="254"/>
      <c r="AH72" s="254"/>
      <c r="AI72" s="254"/>
      <c r="AJ72" s="254"/>
      <c r="AK72" s="254"/>
      <c r="AL72" s="254"/>
      <c r="AM72" s="254"/>
      <c r="AN72" s="254"/>
      <c r="AO72" s="254"/>
      <c r="AP72" s="254"/>
      <c r="AQ72" s="254"/>
      <c r="AR72" s="254"/>
      <c r="AS72" s="254"/>
      <c r="AT72" s="254"/>
      <c r="AU72" s="254"/>
      <c r="AV72" s="1010"/>
      <c r="AW72" s="2100"/>
      <c r="EC72" s="76"/>
      <c r="ED72" s="17"/>
      <c r="EE72" s="17"/>
      <c r="EF72" s="17"/>
      <c r="EG72" s="17"/>
      <c r="EH72" s="7"/>
      <c r="EI72" s="55"/>
      <c r="EL72" s="55" t="s">
        <v>88</v>
      </c>
    </row>
    <row r="73" spans="1:143" ht="11.25" customHeight="1">
      <c r="A73" s="1120"/>
      <c r="B73" s="1120"/>
      <c r="C73" s="1120"/>
      <c r="D73" s="1120"/>
      <c r="E73" s="1120"/>
      <c r="F73" s="1120"/>
      <c r="G73" s="1120"/>
      <c r="H73" s="1120"/>
      <c r="I73" s="1120"/>
      <c r="J73" s="1120"/>
      <c r="K73" s="1120"/>
      <c r="L73" s="1120"/>
      <c r="M73" s="1120"/>
      <c r="N73" s="1120"/>
      <c r="O73" s="1120"/>
      <c r="P73" s="1120"/>
      <c r="Q73" s="1120"/>
      <c r="R73" s="1120"/>
      <c r="S73" s="1120"/>
      <c r="T73" s="1120"/>
      <c r="U73" s="1120"/>
      <c r="V73" s="1120"/>
      <c r="W73" s="1120"/>
      <c r="X73" s="1120"/>
      <c r="Y73" s="1120"/>
      <c r="Z73" s="1120"/>
      <c r="AA73" s="1120"/>
      <c r="AB73" s="1120"/>
      <c r="AC73" s="1120"/>
      <c r="AD73" s="1120"/>
      <c r="AE73" s="1120"/>
      <c r="AF73" s="1120"/>
      <c r="AG73" s="1120"/>
      <c r="AH73" s="1120"/>
      <c r="AI73" s="1120"/>
      <c r="AJ73" s="1120"/>
      <c r="AK73" s="1120"/>
      <c r="AL73" s="1120"/>
      <c r="AM73" s="1120"/>
      <c r="AN73" s="1120"/>
      <c r="AO73" s="1120"/>
      <c r="AP73" s="1120"/>
      <c r="AQ73" s="1120"/>
      <c r="AR73" s="1120"/>
      <c r="AS73" s="1120"/>
      <c r="AT73" s="1120"/>
      <c r="AU73" s="1120"/>
      <c r="AV73" s="1120"/>
      <c r="AW73" s="1120"/>
      <c r="EC73" s="15"/>
      <c r="ED73" s="15"/>
      <c r="EE73" s="15"/>
      <c r="EF73" s="15"/>
      <c r="EG73" s="15"/>
      <c r="EH73" s="7"/>
      <c r="EI73" s="55"/>
      <c r="EL73" s="55" t="s">
        <v>89</v>
      </c>
    </row>
    <row r="74" spans="1:143" ht="11.25" customHeight="1">
      <c r="A74" s="965" t="s">
        <v>242</v>
      </c>
      <c r="B74" s="257"/>
      <c r="C74" s="257"/>
      <c r="D74" s="257"/>
      <c r="E74" s="257"/>
      <c r="F74" s="257"/>
      <c r="G74" s="257"/>
      <c r="H74" s="257"/>
      <c r="I74" s="257"/>
      <c r="J74" s="965" t="s">
        <v>274</v>
      </c>
      <c r="K74" s="252"/>
      <c r="L74" s="252"/>
      <c r="M74" s="252"/>
      <c r="N74" s="252"/>
      <c r="O74" s="252"/>
      <c r="P74" s="965" t="s">
        <v>117</v>
      </c>
      <c r="Q74" s="252"/>
      <c r="R74" s="252"/>
      <c r="S74" s="252"/>
      <c r="T74" s="252"/>
      <c r="U74" s="252" t="s">
        <v>118</v>
      </c>
      <c r="V74" s="252"/>
      <c r="W74" s="252"/>
      <c r="X74" s="252"/>
      <c r="Y74" s="252" t="s">
        <v>119</v>
      </c>
      <c r="Z74" s="252"/>
      <c r="AA74" s="252"/>
      <c r="AB74" s="252"/>
      <c r="AC74" s="252" t="s">
        <v>209</v>
      </c>
      <c r="AD74" s="975"/>
      <c r="AE74" s="965" t="s">
        <v>275</v>
      </c>
      <c r="AF74" s="252"/>
      <c r="AG74" s="252"/>
      <c r="AH74" s="252"/>
      <c r="AI74" s="975"/>
      <c r="AJ74" s="965" t="s">
        <v>217</v>
      </c>
      <c r="AK74" s="252"/>
      <c r="AL74" s="272"/>
      <c r="AM74" s="272"/>
      <c r="AN74" s="272"/>
      <c r="AO74" s="272"/>
      <c r="AP74" s="272"/>
      <c r="AQ74" s="272"/>
      <c r="AR74" s="272"/>
      <c r="AS74" s="272"/>
      <c r="AT74" s="272"/>
      <c r="AU74" s="272"/>
      <c r="AV74" s="252" t="s">
        <v>218</v>
      </c>
      <c r="AW74" s="975"/>
      <c r="EH74" s="7"/>
      <c r="EI74" s="55"/>
      <c r="EL74" s="55" t="s">
        <v>90</v>
      </c>
    </row>
    <row r="75" spans="1:143" ht="11.25" customHeight="1">
      <c r="A75" s="1009"/>
      <c r="B75" s="1010"/>
      <c r="C75" s="1010"/>
      <c r="D75" s="1010"/>
      <c r="E75" s="1010"/>
      <c r="F75" s="1010"/>
      <c r="G75" s="1010"/>
      <c r="H75" s="1010"/>
      <c r="I75" s="1010"/>
      <c r="J75" s="977"/>
      <c r="K75" s="254"/>
      <c r="L75" s="254"/>
      <c r="M75" s="254"/>
      <c r="N75" s="254"/>
      <c r="O75" s="254"/>
      <c r="P75" s="977"/>
      <c r="Q75" s="254"/>
      <c r="R75" s="254"/>
      <c r="S75" s="254"/>
      <c r="T75" s="254"/>
      <c r="U75" s="254"/>
      <c r="V75" s="254"/>
      <c r="W75" s="254"/>
      <c r="X75" s="254"/>
      <c r="Y75" s="254"/>
      <c r="Z75" s="254"/>
      <c r="AA75" s="254"/>
      <c r="AB75" s="254"/>
      <c r="AC75" s="254"/>
      <c r="AD75" s="964"/>
      <c r="AE75" s="977"/>
      <c r="AF75" s="254"/>
      <c r="AG75" s="254"/>
      <c r="AH75" s="254"/>
      <c r="AI75" s="964"/>
      <c r="AJ75" s="977"/>
      <c r="AK75" s="254"/>
      <c r="AL75" s="266"/>
      <c r="AM75" s="266"/>
      <c r="AN75" s="266"/>
      <c r="AO75" s="266"/>
      <c r="AP75" s="266"/>
      <c r="AQ75" s="266"/>
      <c r="AR75" s="266"/>
      <c r="AS75" s="266"/>
      <c r="AT75" s="266"/>
      <c r="AU75" s="266"/>
      <c r="AV75" s="254"/>
      <c r="AW75" s="964"/>
      <c r="EC75" s="76"/>
      <c r="ED75" s="17"/>
      <c r="EE75" s="17"/>
      <c r="EF75" s="17"/>
      <c r="EG75" s="17"/>
      <c r="EH75" s="7"/>
      <c r="EI75" s="55"/>
      <c r="EL75" s="55" t="s">
        <v>91</v>
      </c>
    </row>
    <row r="76" spans="1:143" ht="11.25" customHeight="1">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EC76" s="16"/>
      <c r="ED76" s="16"/>
      <c r="EE76" s="16"/>
      <c r="EF76" s="16"/>
      <c r="EG76" s="16"/>
      <c r="EH76" s="7"/>
      <c r="EI76" s="55"/>
      <c r="EL76" s="55" t="s">
        <v>92</v>
      </c>
      <c r="EM76" s="17"/>
    </row>
    <row r="77" spans="1:143" ht="11.25" customHeight="1">
      <c r="A77" s="897"/>
      <c r="B77" s="897"/>
      <c r="C77" s="897"/>
      <c r="D77" s="897"/>
      <c r="E77" s="897"/>
      <c r="F77" s="897"/>
      <c r="G77" s="897"/>
      <c r="H77" s="897"/>
      <c r="I77" s="897"/>
      <c r="J77" s="897"/>
      <c r="K77" s="897"/>
      <c r="L77" s="897"/>
      <c r="M77" s="897"/>
      <c r="N77" s="897"/>
      <c r="O77" s="897"/>
      <c r="P77" s="897"/>
      <c r="Q77" s="897"/>
      <c r="R77" s="897"/>
      <c r="S77" s="897"/>
      <c r="T77" s="897"/>
      <c r="U77" s="897"/>
      <c r="V77" s="897"/>
      <c r="W77" s="897"/>
      <c r="X77" s="897"/>
      <c r="Y77" s="897"/>
      <c r="Z77" s="897"/>
      <c r="AA77" s="897"/>
      <c r="AB77" s="897"/>
      <c r="AC77" s="897"/>
      <c r="AD77" s="897"/>
      <c r="AE77" s="897"/>
      <c r="AF77" s="897"/>
      <c r="AG77" s="897"/>
      <c r="AH77" s="897"/>
      <c r="AI77" s="897"/>
      <c r="AJ77" s="897"/>
      <c r="AK77" s="1028"/>
      <c r="AL77" s="965"/>
      <c r="AM77" s="252"/>
      <c r="AN77" s="252"/>
      <c r="AO77" s="975"/>
      <c r="AP77" s="965"/>
      <c r="AQ77" s="252"/>
      <c r="AR77" s="252"/>
      <c r="AS77" s="975"/>
      <c r="AT77" s="1029"/>
      <c r="AU77" s="950"/>
      <c r="AV77" s="950"/>
      <c r="AW77" s="1030"/>
      <c r="EH77" s="7"/>
      <c r="EI77" s="55"/>
      <c r="EL77" s="55" t="s">
        <v>93</v>
      </c>
    </row>
    <row r="78" spans="1:143" ht="11.25" customHeight="1">
      <c r="A78" s="897"/>
      <c r="B78" s="897"/>
      <c r="C78" s="897"/>
      <c r="D78" s="897"/>
      <c r="E78" s="897"/>
      <c r="F78" s="897"/>
      <c r="G78" s="897"/>
      <c r="H78" s="897"/>
      <c r="I78" s="897"/>
      <c r="J78" s="897"/>
      <c r="K78" s="897"/>
      <c r="L78" s="897"/>
      <c r="M78" s="897"/>
      <c r="N78" s="897"/>
      <c r="O78" s="897"/>
      <c r="P78" s="897"/>
      <c r="Q78" s="897"/>
      <c r="R78" s="897"/>
      <c r="S78" s="897"/>
      <c r="T78" s="897"/>
      <c r="U78" s="897"/>
      <c r="V78" s="897"/>
      <c r="W78" s="897"/>
      <c r="X78" s="897"/>
      <c r="Y78" s="897"/>
      <c r="Z78" s="897"/>
      <c r="AA78" s="897"/>
      <c r="AB78" s="897"/>
      <c r="AC78" s="897"/>
      <c r="AD78" s="897"/>
      <c r="AE78" s="897"/>
      <c r="AF78" s="897"/>
      <c r="AG78" s="897"/>
      <c r="AH78" s="897"/>
      <c r="AI78" s="897"/>
      <c r="AJ78" s="897"/>
      <c r="AK78" s="1028"/>
      <c r="AL78" s="976"/>
      <c r="AM78" s="253"/>
      <c r="AN78" s="253"/>
      <c r="AO78" s="963"/>
      <c r="AP78" s="976"/>
      <c r="AQ78" s="253"/>
      <c r="AR78" s="253"/>
      <c r="AS78" s="963"/>
      <c r="AT78" s="1031"/>
      <c r="AU78" s="1225"/>
      <c r="AV78" s="1225"/>
      <c r="AW78" s="1032"/>
      <c r="EH78" s="7"/>
      <c r="EI78" s="55"/>
      <c r="EL78" s="55" t="s">
        <v>94</v>
      </c>
    </row>
    <row r="79" spans="1:143" ht="11.25" customHeight="1">
      <c r="A79" s="897"/>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1028"/>
      <c r="AL79" s="977"/>
      <c r="AM79" s="254"/>
      <c r="AN79" s="254"/>
      <c r="AO79" s="964"/>
      <c r="AP79" s="977"/>
      <c r="AQ79" s="254"/>
      <c r="AR79" s="254"/>
      <c r="AS79" s="964"/>
      <c r="AT79" s="1033"/>
      <c r="AU79" s="1034"/>
      <c r="AV79" s="1034"/>
      <c r="AW79" s="1035"/>
      <c r="EH79" s="7"/>
      <c r="EI79" s="55"/>
      <c r="EL79" s="55" t="s">
        <v>95</v>
      </c>
    </row>
    <row r="80" spans="1:143" ht="11.25" customHeight="1">
      <c r="EH80" s="7"/>
      <c r="EI80" s="55"/>
      <c r="EL80" s="55" t="s">
        <v>96</v>
      </c>
    </row>
    <row r="81" spans="138:142" ht="11.25" customHeight="1">
      <c r="EH81" s="7"/>
      <c r="EI81" s="55"/>
      <c r="EL81" s="55" t="s">
        <v>97</v>
      </c>
    </row>
    <row r="82" spans="138:142" ht="11.25" customHeight="1">
      <c r="EH82" s="7"/>
      <c r="EI82" s="55"/>
      <c r="EL82" s="55" t="s">
        <v>98</v>
      </c>
    </row>
    <row r="83" spans="138:142" ht="11.25" customHeight="1">
      <c r="EH83" s="7"/>
      <c r="EI83" s="55"/>
      <c r="EL83" s="55" t="s">
        <v>99</v>
      </c>
    </row>
    <row r="84" spans="138:142" ht="11.25" customHeight="1">
      <c r="EH84" s="7"/>
      <c r="EI84" s="55"/>
      <c r="EL84" s="55" t="s">
        <v>100</v>
      </c>
    </row>
    <row r="85" spans="138:142" ht="11.25" customHeight="1">
      <c r="EH85" s="7"/>
      <c r="EI85" s="55"/>
      <c r="EL85" s="55" t="s">
        <v>101</v>
      </c>
    </row>
    <row r="86" spans="138:142" ht="11.25" customHeight="1">
      <c r="EH86" s="7"/>
      <c r="EI86" s="55"/>
      <c r="EL86" s="55" t="s">
        <v>102</v>
      </c>
    </row>
    <row r="87" spans="138:142" ht="11.25" customHeight="1">
      <c r="EH87" s="7"/>
      <c r="EI87" s="55"/>
      <c r="EL87" s="55" t="s">
        <v>103</v>
      </c>
    </row>
    <row r="88" spans="138:142" ht="11.25" customHeight="1">
      <c r="EH88" s="7"/>
      <c r="EI88" s="55"/>
      <c r="EL88" s="55" t="s">
        <v>104</v>
      </c>
    </row>
    <row r="89" spans="138:142" ht="11.25" customHeight="1">
      <c r="EH89" s="7"/>
      <c r="EI89" s="55"/>
      <c r="EL89" s="55" t="s">
        <v>105</v>
      </c>
    </row>
    <row r="90" spans="138:142" ht="11.25" customHeight="1">
      <c r="EH90" s="7"/>
      <c r="EI90" s="55"/>
      <c r="EL90" s="55" t="s">
        <v>106</v>
      </c>
    </row>
    <row r="91" spans="138:142" ht="11.25" customHeight="1">
      <c r="EH91" s="7"/>
      <c r="EI91" s="7"/>
      <c r="EL91" s="55" t="s">
        <v>107</v>
      </c>
    </row>
    <row r="92" spans="138:142" ht="11.25" customHeight="1">
      <c r="EH92" s="7"/>
      <c r="EI92" s="7"/>
      <c r="EL92" s="55" t="s">
        <v>108</v>
      </c>
    </row>
    <row r="93" spans="138:142" ht="11.25" customHeight="1">
      <c r="EH93" s="7"/>
      <c r="EI93" s="7"/>
      <c r="EL93" s="55" t="s">
        <v>109</v>
      </c>
    </row>
    <row r="94" spans="138:142" ht="11.25" customHeight="1">
      <c r="EI94" s="7"/>
      <c r="EL94" s="55" t="s">
        <v>146</v>
      </c>
    </row>
    <row r="95" spans="138:142" ht="11.25" customHeight="1">
      <c r="EI95" s="7"/>
      <c r="EL95" s="55" t="s">
        <v>110</v>
      </c>
    </row>
    <row r="96" spans="138:142" ht="11.25" customHeight="1">
      <c r="EI96" s="7"/>
      <c r="EL96" s="55"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C4"/>
    </sheetView>
  </sheetViews>
  <sheetFormatPr defaultColWidth="1.875" defaultRowHeight="11.25" customHeight="1"/>
  <cols>
    <col min="1" max="148" width="1.875" style="9"/>
    <col min="149" max="152" width="1.875" style="9" customWidth="1"/>
    <col min="153" max="16384" width="1.875" style="9"/>
  </cols>
  <sheetData>
    <row r="1" spans="1:149" ht="11.25" customHeight="1">
      <c r="A1" s="965"/>
      <c r="B1" s="257"/>
      <c r="C1" s="966"/>
      <c r="D1" s="258" t="s">
        <v>667</v>
      </c>
      <c r="E1" s="258"/>
      <c r="F1" s="258"/>
      <c r="G1" s="258"/>
      <c r="H1" s="258"/>
      <c r="I1" s="258"/>
      <c r="J1" s="258"/>
      <c r="K1" s="258"/>
      <c r="L1" s="258"/>
      <c r="M1" s="258"/>
      <c r="N1" s="258"/>
      <c r="O1" s="258"/>
      <c r="P1" s="258"/>
      <c r="Q1" s="258"/>
      <c r="R1" s="258"/>
      <c r="S1" s="258"/>
      <c r="T1" s="258"/>
      <c r="U1" s="258"/>
      <c r="V1" s="258"/>
      <c r="W1" s="258"/>
      <c r="X1" s="258"/>
      <c r="Y1" s="258"/>
      <c r="Z1" s="268"/>
      <c r="AA1" s="1122"/>
      <c r="AB1" s="257"/>
      <c r="AC1" s="257"/>
      <c r="AD1" s="258" t="s">
        <v>422</v>
      </c>
      <c r="AE1" s="258"/>
      <c r="AF1" s="258"/>
      <c r="AG1" s="258"/>
      <c r="AH1" s="258"/>
      <c r="AI1" s="258"/>
      <c r="AJ1" s="258"/>
      <c r="AK1" s="258"/>
      <c r="AL1" s="258"/>
      <c r="AM1" s="258"/>
      <c r="AN1" s="258"/>
      <c r="AO1" s="258"/>
      <c r="AP1" s="258"/>
      <c r="AQ1" s="258"/>
      <c r="AR1" s="258"/>
      <c r="AS1" s="258"/>
      <c r="AT1" s="258"/>
      <c r="AU1" s="258"/>
      <c r="AV1" s="258"/>
      <c r="AW1" s="258"/>
      <c r="AX1" s="258"/>
      <c r="AY1" s="258"/>
      <c r="AZ1" s="258"/>
      <c r="BA1" s="268"/>
    </row>
    <row r="2" spans="1:149" ht="11.25" customHeight="1">
      <c r="A2" s="1142"/>
      <c r="B2" s="2053"/>
      <c r="C2" s="2213"/>
      <c r="D2" s="259"/>
      <c r="E2" s="259"/>
      <c r="F2" s="259"/>
      <c r="G2" s="259"/>
      <c r="H2" s="259"/>
      <c r="I2" s="259"/>
      <c r="J2" s="259"/>
      <c r="K2" s="259"/>
      <c r="L2" s="259"/>
      <c r="M2" s="259"/>
      <c r="N2" s="259"/>
      <c r="O2" s="259"/>
      <c r="P2" s="259"/>
      <c r="Q2" s="259"/>
      <c r="R2" s="259"/>
      <c r="S2" s="259"/>
      <c r="T2" s="259"/>
      <c r="U2" s="259"/>
      <c r="V2" s="259"/>
      <c r="W2" s="259"/>
      <c r="X2" s="259"/>
      <c r="Y2" s="259"/>
      <c r="Z2" s="269"/>
      <c r="AA2" s="1142"/>
      <c r="AB2" s="2053"/>
      <c r="AC2" s="2053"/>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69"/>
    </row>
    <row r="3" spans="1:149" ht="11.25" customHeight="1">
      <c r="A3" s="1142"/>
      <c r="B3" s="2053"/>
      <c r="C3" s="2213"/>
      <c r="D3" s="259"/>
      <c r="E3" s="259"/>
      <c r="F3" s="259"/>
      <c r="G3" s="259"/>
      <c r="H3" s="259"/>
      <c r="I3" s="259"/>
      <c r="J3" s="259"/>
      <c r="K3" s="259"/>
      <c r="L3" s="259"/>
      <c r="M3" s="259"/>
      <c r="N3" s="259"/>
      <c r="O3" s="259"/>
      <c r="P3" s="259"/>
      <c r="Q3" s="259"/>
      <c r="R3" s="259"/>
      <c r="S3" s="259"/>
      <c r="T3" s="259"/>
      <c r="U3" s="259"/>
      <c r="V3" s="259"/>
      <c r="W3" s="259"/>
      <c r="X3" s="259"/>
      <c r="Y3" s="259"/>
      <c r="Z3" s="269"/>
      <c r="AA3" s="1142"/>
      <c r="AB3" s="2053"/>
      <c r="AC3" s="2053"/>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69"/>
    </row>
    <row r="4" spans="1:149" ht="11.25" customHeight="1">
      <c r="A4" s="969"/>
      <c r="B4" s="951"/>
      <c r="C4" s="951"/>
      <c r="D4" s="260"/>
      <c r="E4" s="260"/>
      <c r="F4" s="260"/>
      <c r="G4" s="260"/>
      <c r="H4" s="260"/>
      <c r="I4" s="260"/>
      <c r="J4" s="260"/>
      <c r="K4" s="260"/>
      <c r="L4" s="260"/>
      <c r="M4" s="260"/>
      <c r="N4" s="260"/>
      <c r="O4" s="260"/>
      <c r="P4" s="260"/>
      <c r="Q4" s="260"/>
      <c r="R4" s="260"/>
      <c r="S4" s="260"/>
      <c r="T4" s="260"/>
      <c r="U4" s="260"/>
      <c r="V4" s="260"/>
      <c r="W4" s="260"/>
      <c r="X4" s="260"/>
      <c r="Y4" s="260"/>
      <c r="Z4" s="270"/>
      <c r="AA4" s="1009"/>
      <c r="AB4" s="1010"/>
      <c r="AC4" s="101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70"/>
    </row>
    <row r="5" spans="1:149" ht="11.25" customHeight="1">
      <c r="A5" s="1208" t="s">
        <v>113</v>
      </c>
      <c r="B5" s="2204"/>
      <c r="C5" s="2204"/>
      <c r="D5" s="2204"/>
      <c r="E5" s="2204"/>
      <c r="F5" s="2204"/>
      <c r="G5" s="2204"/>
      <c r="H5" s="2205"/>
      <c r="I5" s="1208" t="s">
        <v>116</v>
      </c>
      <c r="J5" s="1037"/>
      <c r="K5" s="1037"/>
      <c r="L5" s="1037"/>
      <c r="M5" s="1037"/>
      <c r="N5" s="1037"/>
      <c r="O5" s="1037"/>
      <c r="P5" s="1037"/>
      <c r="Q5" s="1037"/>
      <c r="R5" s="1037"/>
      <c r="S5" s="1037"/>
      <c r="T5" s="2206"/>
      <c r="U5" s="1208" t="s">
        <v>281</v>
      </c>
      <c r="V5" s="1037"/>
      <c r="W5" s="1037"/>
      <c r="X5" s="1037"/>
      <c r="Y5" s="1037"/>
      <c r="Z5" s="1037"/>
      <c r="AA5" s="1010"/>
      <c r="AB5" s="1010"/>
      <c r="AC5" s="1010"/>
      <c r="AD5" s="1010"/>
      <c r="AE5" s="1010"/>
      <c r="AF5" s="2100"/>
      <c r="AG5" s="282" t="s">
        <v>114</v>
      </c>
      <c r="AH5" s="256"/>
      <c r="AI5" s="256"/>
      <c r="AJ5" s="256"/>
      <c r="AK5" s="256"/>
      <c r="AL5" s="256"/>
      <c r="AM5" s="256"/>
      <c r="AN5" s="256"/>
      <c r="AO5" s="256"/>
      <c r="AP5" s="256"/>
      <c r="AQ5" s="256"/>
      <c r="AR5" s="256"/>
      <c r="AS5" s="256"/>
      <c r="AT5" s="256"/>
      <c r="AU5" s="256"/>
      <c r="AV5" s="283"/>
      <c r="AW5" s="282" t="s">
        <v>283</v>
      </c>
      <c r="AX5" s="2214"/>
      <c r="AY5" s="2214"/>
      <c r="AZ5" s="2214"/>
      <c r="BA5" s="2215"/>
    </row>
    <row r="6" spans="1:149" ht="11.25" customHeight="1">
      <c r="A6" s="1054"/>
      <c r="B6" s="1067"/>
      <c r="C6" s="1067"/>
      <c r="D6" s="1067"/>
      <c r="E6" s="1067"/>
      <c r="F6" s="1067"/>
      <c r="G6" s="1067"/>
      <c r="H6" s="1355"/>
      <c r="I6" s="280" t="s">
        <v>117</v>
      </c>
      <c r="J6" s="261"/>
      <c r="K6" s="261"/>
      <c r="L6" s="252"/>
      <c r="M6" s="252"/>
      <c r="N6" s="899" t="s">
        <v>118</v>
      </c>
      <c r="O6" s="899"/>
      <c r="P6" s="899"/>
      <c r="Q6" s="899" t="s">
        <v>119</v>
      </c>
      <c r="R6" s="899"/>
      <c r="S6" s="899"/>
      <c r="T6" s="899" t="s">
        <v>209</v>
      </c>
      <c r="U6" s="280" t="s">
        <v>117</v>
      </c>
      <c r="V6" s="261"/>
      <c r="W6" s="261"/>
      <c r="X6" s="252"/>
      <c r="Y6" s="252"/>
      <c r="Z6" s="899" t="s">
        <v>118</v>
      </c>
      <c r="AA6" s="899"/>
      <c r="AB6" s="899"/>
      <c r="AC6" s="899" t="s">
        <v>119</v>
      </c>
      <c r="AD6" s="899"/>
      <c r="AE6" s="899"/>
      <c r="AF6" s="899" t="s">
        <v>209</v>
      </c>
      <c r="AG6" s="271"/>
      <c r="AH6" s="272"/>
      <c r="AI6" s="272"/>
      <c r="AJ6" s="272"/>
      <c r="AK6" s="272"/>
      <c r="AL6" s="272"/>
      <c r="AM6" s="272"/>
      <c r="AN6" s="272"/>
      <c r="AO6" s="272"/>
      <c r="AP6" s="1045" t="s">
        <v>228</v>
      </c>
      <c r="AQ6" s="1045"/>
      <c r="AR6" s="2207"/>
      <c r="AS6" s="2207"/>
      <c r="AT6" s="2207"/>
      <c r="AU6" s="2207"/>
      <c r="AV6" s="2208"/>
      <c r="AW6" s="272"/>
      <c r="AX6" s="272"/>
      <c r="AY6" s="272"/>
      <c r="AZ6" s="272"/>
      <c r="BA6" s="273"/>
    </row>
    <row r="7" spans="1:149" ht="11.25" customHeight="1">
      <c r="A7" s="1356"/>
      <c r="B7" s="1150"/>
      <c r="C7" s="1150"/>
      <c r="D7" s="1150"/>
      <c r="E7" s="1150"/>
      <c r="F7" s="1150"/>
      <c r="G7" s="1150"/>
      <c r="H7" s="1357"/>
      <c r="I7" s="281"/>
      <c r="J7" s="1750"/>
      <c r="K7" s="1750"/>
      <c r="L7" s="899"/>
      <c r="M7" s="899"/>
      <c r="N7" s="899"/>
      <c r="O7" s="899"/>
      <c r="P7" s="899"/>
      <c r="Q7" s="899"/>
      <c r="R7" s="899"/>
      <c r="S7" s="899"/>
      <c r="T7" s="899"/>
      <c r="U7" s="281"/>
      <c r="V7" s="1750"/>
      <c r="W7" s="1750"/>
      <c r="X7" s="899"/>
      <c r="Y7" s="899"/>
      <c r="Z7" s="899"/>
      <c r="AA7" s="899"/>
      <c r="AB7" s="899"/>
      <c r="AC7" s="899"/>
      <c r="AD7" s="899"/>
      <c r="AE7" s="899"/>
      <c r="AF7" s="899"/>
      <c r="AG7" s="262"/>
      <c r="AH7" s="1862"/>
      <c r="AI7" s="1862"/>
      <c r="AJ7" s="1862"/>
      <c r="AK7" s="1862"/>
      <c r="AL7" s="1862"/>
      <c r="AM7" s="1862"/>
      <c r="AN7" s="1862"/>
      <c r="AO7" s="1862"/>
      <c r="AP7" s="773"/>
      <c r="AQ7" s="773"/>
      <c r="AR7" s="2209"/>
      <c r="AS7" s="2209"/>
      <c r="AT7" s="2209"/>
      <c r="AU7" s="2209"/>
      <c r="AV7" s="2210"/>
      <c r="AW7" s="1862"/>
      <c r="AX7" s="1862"/>
      <c r="AY7" s="1862"/>
      <c r="AZ7" s="1862"/>
      <c r="BA7" s="264"/>
    </row>
    <row r="8" spans="1:149" ht="11.25" customHeight="1">
      <c r="A8" s="1358"/>
      <c r="B8" s="1359"/>
      <c r="C8" s="1359"/>
      <c r="D8" s="1359"/>
      <c r="E8" s="1359"/>
      <c r="F8" s="1359"/>
      <c r="G8" s="1359"/>
      <c r="H8" s="1360"/>
      <c r="I8" s="282"/>
      <c r="J8" s="256"/>
      <c r="K8" s="256"/>
      <c r="L8" s="254"/>
      <c r="M8" s="254"/>
      <c r="N8" s="254"/>
      <c r="O8" s="254"/>
      <c r="P8" s="254"/>
      <c r="Q8" s="254"/>
      <c r="R8" s="254"/>
      <c r="S8" s="254"/>
      <c r="T8" s="254"/>
      <c r="U8" s="282"/>
      <c r="V8" s="256"/>
      <c r="W8" s="256"/>
      <c r="X8" s="254"/>
      <c r="Y8" s="254"/>
      <c r="Z8" s="254"/>
      <c r="AA8" s="254"/>
      <c r="AB8" s="254"/>
      <c r="AC8" s="254"/>
      <c r="AD8" s="254"/>
      <c r="AE8" s="254"/>
      <c r="AF8" s="254"/>
      <c r="AG8" s="265"/>
      <c r="AH8" s="266"/>
      <c r="AI8" s="266"/>
      <c r="AJ8" s="266"/>
      <c r="AK8" s="266"/>
      <c r="AL8" s="266"/>
      <c r="AM8" s="266"/>
      <c r="AN8" s="266"/>
      <c r="AO8" s="266"/>
      <c r="AP8" s="1082"/>
      <c r="AQ8" s="1082"/>
      <c r="AR8" s="2211"/>
      <c r="AS8" s="2211"/>
      <c r="AT8" s="2211"/>
      <c r="AU8" s="2211"/>
      <c r="AV8" s="2212"/>
      <c r="AW8" s="266"/>
      <c r="AX8" s="266"/>
      <c r="AY8" s="266"/>
      <c r="AZ8" s="266"/>
      <c r="BA8" s="267"/>
    </row>
    <row r="9" spans="1:149" ht="11.25" customHeight="1">
      <c r="A9" s="1883" t="s">
        <v>338</v>
      </c>
      <c r="B9" s="1883"/>
      <c r="C9" s="1883"/>
      <c r="D9" s="1883"/>
      <c r="E9" s="1883"/>
      <c r="F9" s="1883"/>
      <c r="G9" s="1883"/>
      <c r="H9" s="1883"/>
      <c r="I9" s="1883"/>
      <c r="J9" s="1883"/>
      <c r="K9" s="1883"/>
      <c r="L9" s="1883"/>
      <c r="M9" s="1883"/>
      <c r="N9" s="1883"/>
      <c r="O9" s="1883"/>
      <c r="P9" s="1883"/>
      <c r="Q9" s="1883"/>
      <c r="R9" s="1883"/>
      <c r="S9" s="1883"/>
      <c r="T9" s="1883"/>
      <c r="U9" s="1883"/>
      <c r="V9" s="1883"/>
      <c r="W9" s="1883"/>
      <c r="X9" s="1883"/>
      <c r="Y9" s="1883"/>
      <c r="Z9" s="1883"/>
      <c r="AA9" s="1883"/>
      <c r="AB9" s="1883"/>
      <c r="AC9" s="1883"/>
      <c r="AD9" s="1883"/>
      <c r="AE9" s="1883"/>
      <c r="AF9" s="1883"/>
      <c r="AG9" s="1883"/>
      <c r="AH9" s="1883"/>
      <c r="AI9" s="1883"/>
      <c r="AJ9" s="1883"/>
      <c r="AK9" s="1883"/>
      <c r="AL9" s="1883"/>
      <c r="AM9" s="1883"/>
      <c r="AN9" s="1883"/>
      <c r="AO9" s="1883"/>
      <c r="AP9" s="1883"/>
      <c r="AQ9" s="1883"/>
      <c r="AR9" s="1883"/>
      <c r="AS9" s="1883"/>
      <c r="AT9" s="1883"/>
      <c r="AU9" s="1883"/>
      <c r="AV9" s="1883"/>
      <c r="AW9" s="1883"/>
      <c r="AX9" s="1883"/>
      <c r="AY9" s="1883"/>
      <c r="AZ9" s="1883"/>
      <c r="BA9" s="1883"/>
    </row>
    <row r="10" spans="1:149" ht="11.25" customHeight="1">
      <c r="A10" s="1883"/>
      <c r="B10" s="1883"/>
      <c r="C10" s="1883"/>
      <c r="D10" s="1883"/>
      <c r="E10" s="1883"/>
      <c r="F10" s="1883"/>
      <c r="G10" s="1883"/>
      <c r="H10" s="1883"/>
      <c r="I10" s="1883"/>
      <c r="J10" s="1883"/>
      <c r="K10" s="1883"/>
      <c r="L10" s="1883"/>
      <c r="M10" s="1883"/>
      <c r="N10" s="1883"/>
      <c r="O10" s="1883"/>
      <c r="P10" s="1883"/>
      <c r="Q10" s="1883"/>
      <c r="R10" s="1883"/>
      <c r="S10" s="1883"/>
      <c r="T10" s="1883"/>
      <c r="U10" s="1883"/>
      <c r="V10" s="1883"/>
      <c r="W10" s="1883"/>
      <c r="X10" s="1883"/>
      <c r="Y10" s="1883"/>
      <c r="Z10" s="1883"/>
      <c r="AA10" s="1883"/>
      <c r="AB10" s="1883"/>
      <c r="AC10" s="1883"/>
      <c r="AD10" s="1883"/>
      <c r="AE10" s="1883"/>
      <c r="AF10" s="1883"/>
      <c r="AG10" s="1883"/>
      <c r="AH10" s="1883"/>
      <c r="AI10" s="1883"/>
      <c r="AJ10" s="1883"/>
      <c r="AK10" s="1883"/>
      <c r="AL10" s="1883"/>
      <c r="AM10" s="1883"/>
      <c r="AN10" s="1883"/>
      <c r="AO10" s="1883"/>
      <c r="AP10" s="1883"/>
      <c r="AQ10" s="1883"/>
      <c r="AR10" s="1883"/>
      <c r="AS10" s="1883"/>
      <c r="AT10" s="1883"/>
      <c r="AU10" s="1883"/>
      <c r="AV10" s="1883"/>
      <c r="AW10" s="1883"/>
      <c r="AX10" s="1883"/>
      <c r="AY10" s="1883"/>
      <c r="AZ10" s="1883"/>
      <c r="BA10" s="1883"/>
    </row>
    <row r="11" spans="1:149" ht="11.25" customHeight="1">
      <c r="A11" s="1883"/>
      <c r="B11" s="1883"/>
      <c r="C11" s="1883"/>
      <c r="D11" s="1883"/>
      <c r="E11" s="1883"/>
      <c r="F11" s="1883"/>
      <c r="G11" s="1883"/>
      <c r="H11" s="1883"/>
      <c r="I11" s="1883"/>
      <c r="J11" s="1883"/>
      <c r="K11" s="1883"/>
      <c r="L11" s="1883"/>
      <c r="M11" s="1883"/>
      <c r="N11" s="1883"/>
      <c r="O11" s="1883"/>
      <c r="P11" s="1883"/>
      <c r="Q11" s="1883"/>
      <c r="R11" s="1883"/>
      <c r="S11" s="1883"/>
      <c r="T11" s="1883"/>
      <c r="U11" s="1883"/>
      <c r="V11" s="1883"/>
      <c r="W11" s="1883"/>
      <c r="X11" s="1883"/>
      <c r="Y11" s="1883"/>
      <c r="Z11" s="1883"/>
      <c r="AA11" s="1883"/>
      <c r="AB11" s="1883"/>
      <c r="AC11" s="1883"/>
      <c r="AD11" s="1883"/>
      <c r="AE11" s="1883"/>
      <c r="AF11" s="1883"/>
      <c r="AG11" s="1883"/>
      <c r="AH11" s="1883"/>
      <c r="AI11" s="1883"/>
      <c r="AJ11" s="1883"/>
      <c r="AK11" s="1883"/>
      <c r="AL11" s="1883"/>
      <c r="AM11" s="1883"/>
      <c r="AN11" s="1883"/>
      <c r="AO11" s="1883"/>
      <c r="AP11" s="1883"/>
      <c r="AQ11" s="1883"/>
      <c r="AR11" s="1883"/>
      <c r="AS11" s="1883"/>
      <c r="AT11" s="1883"/>
      <c r="AU11" s="1883"/>
      <c r="AV11" s="1883"/>
      <c r="AW11" s="1883"/>
      <c r="AX11" s="1883"/>
      <c r="AY11" s="1883"/>
      <c r="AZ11" s="1883"/>
      <c r="BA11" s="1883"/>
    </row>
    <row r="12" spans="1:149" ht="11.25" customHeight="1">
      <c r="A12" s="1883"/>
      <c r="B12" s="1883"/>
      <c r="C12" s="1883"/>
      <c r="D12" s="1883"/>
      <c r="E12" s="1883"/>
      <c r="F12" s="1883"/>
      <c r="G12" s="1883"/>
      <c r="H12" s="1883"/>
      <c r="I12" s="1883"/>
      <c r="J12" s="1883"/>
      <c r="K12" s="1883"/>
      <c r="L12" s="1883"/>
      <c r="M12" s="1883"/>
      <c r="N12" s="1883"/>
      <c r="O12" s="1883"/>
      <c r="P12" s="1883"/>
      <c r="Q12" s="1883"/>
      <c r="R12" s="1883"/>
      <c r="S12" s="1883"/>
      <c r="T12" s="1883"/>
      <c r="U12" s="1883"/>
      <c r="V12" s="1883"/>
      <c r="W12" s="1883"/>
      <c r="X12" s="1883"/>
      <c r="Y12" s="1883"/>
      <c r="Z12" s="1883"/>
      <c r="AA12" s="1883"/>
      <c r="AB12" s="1883"/>
      <c r="AC12" s="1883"/>
      <c r="AD12" s="1883"/>
      <c r="AE12" s="1883"/>
      <c r="AF12" s="1883"/>
      <c r="AG12" s="1883"/>
      <c r="AH12" s="1883"/>
      <c r="AI12" s="1883"/>
      <c r="AJ12" s="1883"/>
      <c r="AK12" s="1883"/>
      <c r="AL12" s="1883"/>
      <c r="AM12" s="1883"/>
      <c r="AN12" s="1883"/>
      <c r="AO12" s="1883"/>
      <c r="AP12" s="1883"/>
      <c r="AQ12" s="1883"/>
      <c r="AR12" s="1883"/>
      <c r="AS12" s="1883"/>
      <c r="AT12" s="1883"/>
      <c r="AU12" s="1883"/>
      <c r="AV12" s="1883"/>
      <c r="AW12" s="1883"/>
      <c r="AX12" s="1883"/>
      <c r="AY12" s="1883"/>
      <c r="AZ12" s="1883"/>
      <c r="BA12" s="1883"/>
    </row>
    <row r="13" spans="1:149" ht="11.25" customHeight="1">
      <c r="A13" s="2227" t="s">
        <v>286</v>
      </c>
      <c r="B13" s="2227"/>
      <c r="C13" s="2227"/>
      <c r="D13" s="2227"/>
      <c r="E13" s="2227"/>
      <c r="F13" s="2227"/>
      <c r="G13" s="2228" t="s">
        <v>123</v>
      </c>
      <c r="H13" s="2228"/>
      <c r="I13" s="2228"/>
      <c r="J13" s="2228"/>
      <c r="K13" s="2228"/>
      <c r="L13" s="2228"/>
      <c r="M13" s="2228"/>
      <c r="N13" s="2228"/>
      <c r="O13" s="2228"/>
      <c r="P13" s="2228"/>
      <c r="Q13" s="899" t="s">
        <v>120</v>
      </c>
      <c r="R13" s="899"/>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ES13" s="58"/>
    </row>
    <row r="14" spans="1:149" ht="11.25" customHeight="1">
      <c r="A14" s="2227"/>
      <c r="B14" s="2227"/>
      <c r="C14" s="2227"/>
      <c r="D14" s="2227"/>
      <c r="E14" s="2227"/>
      <c r="F14" s="2227"/>
      <c r="G14" s="2228"/>
      <c r="H14" s="2228"/>
      <c r="I14" s="2228"/>
      <c r="J14" s="2228"/>
      <c r="K14" s="2228"/>
      <c r="L14" s="2228"/>
      <c r="M14" s="2228"/>
      <c r="N14" s="2228"/>
      <c r="O14" s="2228"/>
      <c r="P14" s="2228"/>
      <c r="Q14" s="899"/>
      <c r="R14" s="899"/>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ES14" s="58"/>
    </row>
    <row r="15" spans="1:149" ht="11.25" customHeight="1">
      <c r="A15" s="2229" t="s">
        <v>122</v>
      </c>
      <c r="B15" s="2229"/>
      <c r="C15" s="2229"/>
      <c r="D15" s="2229"/>
      <c r="E15" s="2229"/>
      <c r="F15" s="2229"/>
      <c r="G15" s="2230" t="s">
        <v>124</v>
      </c>
      <c r="H15" s="2230"/>
      <c r="I15" s="2230"/>
      <c r="J15" s="2230"/>
      <c r="K15" s="2230"/>
      <c r="L15" s="2230"/>
      <c r="M15" s="2230"/>
      <c r="N15" s="2230"/>
      <c r="O15" s="2230"/>
      <c r="P15" s="2230"/>
      <c r="Q15" s="899"/>
      <c r="R15" s="899"/>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ES15" s="58"/>
    </row>
    <row r="16" spans="1:149" ht="11.25" customHeight="1" thickBot="1">
      <c r="A16" s="2229"/>
      <c r="B16" s="2229"/>
      <c r="C16" s="2229"/>
      <c r="D16" s="2229"/>
      <c r="E16" s="2229"/>
      <c r="F16" s="2229"/>
      <c r="G16" s="2230"/>
      <c r="H16" s="2230"/>
      <c r="I16" s="2230"/>
      <c r="J16" s="2230"/>
      <c r="K16" s="2230"/>
      <c r="L16" s="2230"/>
      <c r="M16" s="2230"/>
      <c r="N16" s="2230"/>
      <c r="O16" s="2230"/>
      <c r="P16" s="2230"/>
      <c r="Q16" s="899"/>
      <c r="R16" s="899"/>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ES16" s="58"/>
    </row>
    <row r="17" spans="1:159" ht="11.25" customHeight="1">
      <c r="A17" s="1352"/>
      <c r="B17" s="1352"/>
      <c r="C17" s="1352"/>
      <c r="D17" s="1352"/>
      <c r="E17" s="1352"/>
      <c r="F17" s="1352"/>
      <c r="G17" s="1352"/>
      <c r="H17" s="1352"/>
      <c r="I17" s="1352"/>
      <c r="J17" s="1352"/>
      <c r="K17" s="1352"/>
      <c r="L17" s="1352"/>
      <c r="M17" s="1352"/>
      <c r="N17" s="1352"/>
      <c r="O17" s="1352"/>
      <c r="P17" s="1352"/>
      <c r="Q17" s="1352"/>
      <c r="R17" s="1352"/>
      <c r="S17" s="1352"/>
      <c r="T17" s="1352"/>
      <c r="U17" s="1352"/>
      <c r="V17" s="1959"/>
      <c r="W17" s="2231" t="s">
        <v>260</v>
      </c>
      <c r="X17" s="2232"/>
      <c r="Y17" s="2233"/>
      <c r="Z17" s="2191" t="s">
        <v>261</v>
      </c>
      <c r="AA17" s="2192"/>
      <c r="AB17" s="2192"/>
      <c r="AC17" s="2193"/>
      <c r="AD17" s="2200"/>
      <c r="AE17" s="1828"/>
      <c r="AF17" s="1828"/>
      <c r="AG17" s="1828"/>
      <c r="AH17" s="1828"/>
      <c r="AI17" s="1828"/>
      <c r="AJ17" s="1828"/>
      <c r="AK17" s="1828"/>
      <c r="AL17" s="1828"/>
      <c r="AM17" s="1828"/>
      <c r="AN17" s="1828"/>
      <c r="AO17" s="1828"/>
      <c r="AP17" s="1828"/>
      <c r="AQ17" s="1828"/>
      <c r="AR17" s="1828"/>
      <c r="AS17" s="1828"/>
      <c r="AT17" s="1828"/>
      <c r="AU17" s="1828"/>
      <c r="AV17" s="1828"/>
      <c r="AW17" s="1828"/>
      <c r="AX17" s="1828"/>
      <c r="AY17" s="1828"/>
      <c r="AZ17" s="1828"/>
      <c r="BA17" s="1829"/>
    </row>
    <row r="18" spans="1:159" ht="11.25" customHeight="1">
      <c r="A18" s="1352"/>
      <c r="B18" s="1352"/>
      <c r="C18" s="1352"/>
      <c r="D18" s="1352"/>
      <c r="E18" s="1352"/>
      <c r="F18" s="1352"/>
      <c r="G18" s="1352"/>
      <c r="H18" s="1352"/>
      <c r="I18" s="1352"/>
      <c r="J18" s="1352"/>
      <c r="K18" s="1352"/>
      <c r="L18" s="1352"/>
      <c r="M18" s="1352"/>
      <c r="N18" s="1352"/>
      <c r="O18" s="1352"/>
      <c r="P18" s="1352"/>
      <c r="Q18" s="1352"/>
      <c r="R18" s="1352"/>
      <c r="S18" s="1352"/>
      <c r="T18" s="1352"/>
      <c r="U18" s="1352"/>
      <c r="V18" s="1959"/>
      <c r="W18" s="2234"/>
      <c r="X18" s="2235"/>
      <c r="Y18" s="2236"/>
      <c r="Z18" s="2194"/>
      <c r="AA18" s="2195"/>
      <c r="AB18" s="2195"/>
      <c r="AC18" s="2196"/>
      <c r="AD18" s="1073"/>
      <c r="AE18" s="1074"/>
      <c r="AF18" s="1074"/>
      <c r="AG18" s="1074"/>
      <c r="AH18" s="1074"/>
      <c r="AI18" s="1074"/>
      <c r="AJ18" s="1074"/>
      <c r="AK18" s="1074"/>
      <c r="AL18" s="1074"/>
      <c r="AM18" s="1074"/>
      <c r="AN18" s="1074"/>
      <c r="AO18" s="1074"/>
      <c r="AP18" s="1074"/>
      <c r="AQ18" s="1074"/>
      <c r="AR18" s="1074"/>
      <c r="AS18" s="1074"/>
      <c r="AT18" s="1074"/>
      <c r="AU18" s="1074"/>
      <c r="AV18" s="1074"/>
      <c r="AW18" s="1074"/>
      <c r="AX18" s="1074"/>
      <c r="AY18" s="1074"/>
      <c r="AZ18" s="1074"/>
      <c r="BA18" s="1075"/>
    </row>
    <row r="19" spans="1:159" ht="11.25" customHeight="1">
      <c r="A19" s="1352"/>
      <c r="B19" s="1352"/>
      <c r="C19" s="1352"/>
      <c r="D19" s="1352"/>
      <c r="E19" s="1352"/>
      <c r="F19" s="1352"/>
      <c r="G19" s="1352"/>
      <c r="H19" s="1352"/>
      <c r="I19" s="1352"/>
      <c r="J19" s="1352"/>
      <c r="K19" s="1352"/>
      <c r="L19" s="1352"/>
      <c r="M19" s="1352"/>
      <c r="N19" s="1352"/>
      <c r="O19" s="1352"/>
      <c r="P19" s="1352"/>
      <c r="Q19" s="1352"/>
      <c r="R19" s="1352"/>
      <c r="S19" s="1352"/>
      <c r="T19" s="1352"/>
      <c r="U19" s="1352"/>
      <c r="V19" s="1959"/>
      <c r="W19" s="2234"/>
      <c r="X19" s="2235"/>
      <c r="Y19" s="2236"/>
      <c r="Z19" s="2197"/>
      <c r="AA19" s="2198"/>
      <c r="AB19" s="2198"/>
      <c r="AC19" s="2199"/>
      <c r="AD19" s="1076"/>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1077"/>
    </row>
    <row r="20" spans="1:159" ht="11.25" customHeight="1">
      <c r="A20" s="1352"/>
      <c r="B20" s="1352"/>
      <c r="C20" s="1352"/>
      <c r="D20" s="1352"/>
      <c r="E20" s="1352"/>
      <c r="F20" s="1352"/>
      <c r="G20" s="1352"/>
      <c r="H20" s="1352"/>
      <c r="I20" s="1352"/>
      <c r="J20" s="1352"/>
      <c r="K20" s="1352"/>
      <c r="L20" s="1352"/>
      <c r="M20" s="1352"/>
      <c r="N20" s="1352"/>
      <c r="O20" s="1352"/>
      <c r="P20" s="1352"/>
      <c r="Q20" s="1352"/>
      <c r="R20" s="1352"/>
      <c r="S20" s="1352"/>
      <c r="T20" s="1352"/>
      <c r="U20" s="1352"/>
      <c r="V20" s="1959"/>
      <c r="W20" s="2234"/>
      <c r="X20" s="2235"/>
      <c r="Y20" s="2236"/>
      <c r="Z20" s="2240" t="s">
        <v>231</v>
      </c>
      <c r="AA20" s="2195"/>
      <c r="AB20" s="2195"/>
      <c r="AC20" s="2196"/>
      <c r="AD20" s="1073"/>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5"/>
    </row>
    <row r="21" spans="1:159" ht="11.25" customHeight="1">
      <c r="A21" s="1352"/>
      <c r="B21" s="1352"/>
      <c r="C21" s="1352"/>
      <c r="D21" s="1352"/>
      <c r="E21" s="1352"/>
      <c r="F21" s="1352"/>
      <c r="G21" s="1352"/>
      <c r="H21" s="1352"/>
      <c r="I21" s="1352"/>
      <c r="J21" s="1352"/>
      <c r="K21" s="1352"/>
      <c r="L21" s="1352"/>
      <c r="M21" s="1352"/>
      <c r="N21" s="1352"/>
      <c r="O21" s="1352"/>
      <c r="P21" s="1352"/>
      <c r="Q21" s="1352"/>
      <c r="R21" s="1352"/>
      <c r="S21" s="1352"/>
      <c r="T21" s="1352"/>
      <c r="U21" s="1352"/>
      <c r="V21" s="1959"/>
      <c r="W21" s="2234"/>
      <c r="X21" s="2235"/>
      <c r="Y21" s="2236"/>
      <c r="Z21" s="2194"/>
      <c r="AA21" s="2195"/>
      <c r="AB21" s="2195"/>
      <c r="AC21" s="2196"/>
      <c r="AD21" s="1073"/>
      <c r="AE21" s="1074"/>
      <c r="AF21" s="1074"/>
      <c r="AG21" s="1074"/>
      <c r="AH21" s="1074"/>
      <c r="AI21" s="1074"/>
      <c r="AJ21" s="1074"/>
      <c r="AK21" s="1074"/>
      <c r="AL21" s="1074"/>
      <c r="AM21" s="1074"/>
      <c r="AN21" s="1074"/>
      <c r="AO21" s="1074"/>
      <c r="AP21" s="1074"/>
      <c r="AQ21" s="1074"/>
      <c r="AR21" s="1074"/>
      <c r="AS21" s="1074"/>
      <c r="AT21" s="1074"/>
      <c r="AU21" s="1074"/>
      <c r="AV21" s="1074"/>
      <c r="AW21" s="1074"/>
      <c r="AX21" s="1074"/>
      <c r="AY21" s="1074"/>
      <c r="AZ21" s="1074"/>
      <c r="BA21" s="1075"/>
    </row>
    <row r="22" spans="1:159" ht="11.25" customHeight="1">
      <c r="A22" s="1352"/>
      <c r="B22" s="1352"/>
      <c r="C22" s="1352"/>
      <c r="D22" s="1352"/>
      <c r="E22" s="1352"/>
      <c r="F22" s="1352"/>
      <c r="G22" s="1352"/>
      <c r="H22" s="1352"/>
      <c r="I22" s="1352"/>
      <c r="J22" s="1352"/>
      <c r="K22" s="1352"/>
      <c r="L22" s="1352"/>
      <c r="M22" s="1352"/>
      <c r="N22" s="1352"/>
      <c r="O22" s="1352"/>
      <c r="P22" s="1352"/>
      <c r="Q22" s="1352"/>
      <c r="R22" s="1352"/>
      <c r="S22" s="1352"/>
      <c r="T22" s="1352"/>
      <c r="U22" s="1352"/>
      <c r="V22" s="1959"/>
      <c r="W22" s="2234"/>
      <c r="X22" s="2235"/>
      <c r="Y22" s="2236"/>
      <c r="Z22" s="2197"/>
      <c r="AA22" s="2198"/>
      <c r="AB22" s="2198"/>
      <c r="AC22" s="2199"/>
      <c r="AD22" s="1076"/>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1077"/>
    </row>
    <row r="23" spans="1:159" ht="11.25" customHeight="1">
      <c r="A23" s="1352"/>
      <c r="B23" s="1352"/>
      <c r="C23" s="1352"/>
      <c r="D23" s="1352"/>
      <c r="E23" s="1352"/>
      <c r="F23" s="1352"/>
      <c r="G23" s="1352"/>
      <c r="H23" s="1352"/>
      <c r="I23" s="1352"/>
      <c r="J23" s="1352"/>
      <c r="K23" s="1352"/>
      <c r="L23" s="1352"/>
      <c r="M23" s="1352"/>
      <c r="N23" s="1352"/>
      <c r="O23" s="1352"/>
      <c r="P23" s="1352"/>
      <c r="Q23" s="1352"/>
      <c r="R23" s="1352"/>
      <c r="S23" s="1352"/>
      <c r="T23" s="1352"/>
      <c r="U23" s="1352"/>
      <c r="V23" s="1959"/>
      <c r="W23" s="2234"/>
      <c r="X23" s="2235"/>
      <c r="Y23" s="2236"/>
      <c r="Z23" s="2218" t="s">
        <v>262</v>
      </c>
      <c r="AA23" s="1069"/>
      <c r="AB23" s="1069"/>
      <c r="AC23" s="2219"/>
      <c r="AD23" s="2201" t="s">
        <v>227</v>
      </c>
      <c r="AE23" s="2202"/>
      <c r="AF23" s="2203"/>
      <c r="AG23" s="2203"/>
      <c r="AH23" s="2203"/>
      <c r="AI23" s="24" t="s">
        <v>228</v>
      </c>
      <c r="AJ23" s="1072"/>
      <c r="AK23" s="1072"/>
      <c r="AL23" s="1072"/>
      <c r="AM23" s="1072"/>
      <c r="AN23" s="1884"/>
      <c r="AO23" s="1884"/>
      <c r="AP23" s="1884"/>
      <c r="AQ23" s="1884"/>
      <c r="AR23" s="1884"/>
      <c r="AS23" s="1884"/>
      <c r="AT23" s="1884"/>
      <c r="AU23" s="1884"/>
      <c r="AV23" s="1884"/>
      <c r="AW23" s="1884"/>
      <c r="AX23" s="1884"/>
      <c r="AY23" s="1884"/>
      <c r="AZ23" s="1884"/>
      <c r="BA23" s="1885"/>
    </row>
    <row r="24" spans="1:159" ht="11.25" customHeight="1">
      <c r="A24" s="1352"/>
      <c r="B24" s="1352"/>
      <c r="C24" s="1352"/>
      <c r="D24" s="1352"/>
      <c r="E24" s="1352"/>
      <c r="F24" s="1352"/>
      <c r="G24" s="1352"/>
      <c r="H24" s="1352"/>
      <c r="I24" s="1352"/>
      <c r="J24" s="1352"/>
      <c r="K24" s="1352"/>
      <c r="L24" s="1352"/>
      <c r="M24" s="1352"/>
      <c r="N24" s="1352"/>
      <c r="O24" s="1352"/>
      <c r="P24" s="1352"/>
      <c r="Q24" s="1352"/>
      <c r="R24" s="1352"/>
      <c r="S24" s="1352"/>
      <c r="T24" s="1352"/>
      <c r="U24" s="1352"/>
      <c r="V24" s="1959"/>
      <c r="W24" s="2234"/>
      <c r="X24" s="2235"/>
      <c r="Y24" s="2236"/>
      <c r="Z24" s="2220"/>
      <c r="AA24" s="1093"/>
      <c r="AB24" s="1093"/>
      <c r="AC24" s="1135"/>
      <c r="AD24" s="2131"/>
      <c r="AE24" s="2223"/>
      <c r="AF24" s="2223"/>
      <c r="AG24" s="2223"/>
      <c r="AH24" s="2223"/>
      <c r="AI24" s="2223"/>
      <c r="AJ24" s="2223"/>
      <c r="AK24" s="2223"/>
      <c r="AL24" s="2223"/>
      <c r="AM24" s="2223"/>
      <c r="AN24" s="2223"/>
      <c r="AO24" s="2223"/>
      <c r="AP24" s="2223"/>
      <c r="AQ24" s="2223"/>
      <c r="AR24" s="2223"/>
      <c r="AS24" s="2223"/>
      <c r="AT24" s="2223"/>
      <c r="AU24" s="2223"/>
      <c r="AV24" s="2223"/>
      <c r="AW24" s="2223"/>
      <c r="AX24" s="2223"/>
      <c r="AY24" s="2223"/>
      <c r="AZ24" s="2223"/>
      <c r="BA24" s="2133"/>
    </row>
    <row r="25" spans="1:159" ht="11.25" customHeight="1">
      <c r="A25" s="1352"/>
      <c r="B25" s="1352"/>
      <c r="C25" s="1352"/>
      <c r="D25" s="1352"/>
      <c r="E25" s="1352"/>
      <c r="F25" s="1352"/>
      <c r="G25" s="1352"/>
      <c r="H25" s="1352"/>
      <c r="I25" s="1352"/>
      <c r="J25" s="1352"/>
      <c r="K25" s="1352"/>
      <c r="L25" s="1352"/>
      <c r="M25" s="1352"/>
      <c r="N25" s="1352"/>
      <c r="O25" s="1352"/>
      <c r="P25" s="1352"/>
      <c r="Q25" s="1352"/>
      <c r="R25" s="1352"/>
      <c r="S25" s="1352"/>
      <c r="T25" s="1352"/>
      <c r="U25" s="1352"/>
      <c r="V25" s="1959"/>
      <c r="W25" s="2234"/>
      <c r="X25" s="2235"/>
      <c r="Y25" s="2236"/>
      <c r="Z25" s="2220"/>
      <c r="AA25" s="1093"/>
      <c r="AB25" s="1093"/>
      <c r="AC25" s="1135"/>
      <c r="AD25" s="2131"/>
      <c r="AE25" s="2223"/>
      <c r="AF25" s="2223"/>
      <c r="AG25" s="2223"/>
      <c r="AH25" s="2223"/>
      <c r="AI25" s="2223"/>
      <c r="AJ25" s="2223"/>
      <c r="AK25" s="2223"/>
      <c r="AL25" s="2223"/>
      <c r="AM25" s="2223"/>
      <c r="AN25" s="2223"/>
      <c r="AO25" s="2223"/>
      <c r="AP25" s="2223"/>
      <c r="AQ25" s="2223"/>
      <c r="AR25" s="2223"/>
      <c r="AS25" s="2223"/>
      <c r="AT25" s="2223"/>
      <c r="AU25" s="2223"/>
      <c r="AV25" s="2223"/>
      <c r="AW25" s="2223"/>
      <c r="AX25" s="2223"/>
      <c r="AY25" s="2223"/>
      <c r="AZ25" s="2223"/>
      <c r="BA25" s="2133"/>
    </row>
    <row r="26" spans="1:159" ht="11.25" customHeight="1" thickBot="1">
      <c r="A26" s="1352"/>
      <c r="B26" s="1352"/>
      <c r="C26" s="1352"/>
      <c r="D26" s="1352"/>
      <c r="E26" s="1352"/>
      <c r="F26" s="1352"/>
      <c r="G26" s="1352"/>
      <c r="H26" s="1352"/>
      <c r="I26" s="1352"/>
      <c r="J26" s="1352"/>
      <c r="K26" s="1352"/>
      <c r="L26" s="1352"/>
      <c r="M26" s="1352"/>
      <c r="N26" s="1352"/>
      <c r="O26" s="1352"/>
      <c r="P26" s="1352"/>
      <c r="Q26" s="1352"/>
      <c r="R26" s="1352"/>
      <c r="S26" s="1352"/>
      <c r="T26" s="1352"/>
      <c r="U26" s="1352"/>
      <c r="V26" s="1959"/>
      <c r="W26" s="2237"/>
      <c r="X26" s="2238"/>
      <c r="Y26" s="2239"/>
      <c r="Z26" s="2221"/>
      <c r="AA26" s="2144"/>
      <c r="AB26" s="2144"/>
      <c r="AC26" s="2222"/>
      <c r="AD26" s="2224"/>
      <c r="AE26" s="2225"/>
      <c r="AF26" s="2225"/>
      <c r="AG26" s="2225"/>
      <c r="AH26" s="2225"/>
      <c r="AI26" s="2225"/>
      <c r="AJ26" s="2225"/>
      <c r="AK26" s="2225"/>
      <c r="AL26" s="2225"/>
      <c r="AM26" s="2225"/>
      <c r="AN26" s="2225"/>
      <c r="AO26" s="2225"/>
      <c r="AP26" s="2225"/>
      <c r="AQ26" s="2225"/>
      <c r="AR26" s="2225"/>
      <c r="AS26" s="2225"/>
      <c r="AT26" s="2225"/>
      <c r="AU26" s="2225"/>
      <c r="AV26" s="2225"/>
      <c r="AW26" s="2225"/>
      <c r="AX26" s="2225"/>
      <c r="AY26" s="2225"/>
      <c r="AZ26" s="2225"/>
      <c r="BA26" s="2226"/>
    </row>
    <row r="27" spans="1:159" ht="15" customHeight="1" thickBot="1">
      <c r="A27" s="2187" t="s">
        <v>668</v>
      </c>
      <c r="B27" s="2188"/>
      <c r="C27" s="2188"/>
      <c r="D27" s="2188"/>
      <c r="E27" s="2188"/>
      <c r="F27" s="2188"/>
      <c r="G27" s="2188"/>
      <c r="H27" s="2188"/>
      <c r="I27" s="2188"/>
      <c r="J27" s="2188"/>
      <c r="K27" s="2188"/>
      <c r="L27" s="2188"/>
      <c r="M27" s="2188"/>
      <c r="N27" s="2188"/>
      <c r="O27" s="2188"/>
      <c r="P27" s="2188"/>
      <c r="Q27" s="2188"/>
      <c r="R27" s="2188"/>
      <c r="S27" s="2188"/>
      <c r="T27" s="2188"/>
      <c r="U27" s="2188"/>
      <c r="V27" s="2188"/>
      <c r="W27" s="2188"/>
      <c r="X27" s="2188"/>
      <c r="Y27" s="2188"/>
      <c r="Z27" s="2188"/>
      <c r="AA27" s="2188"/>
      <c r="AB27" s="2188"/>
      <c r="AC27" s="2188"/>
      <c r="AD27" s="2188"/>
      <c r="AE27" s="2188"/>
      <c r="AF27" s="2188"/>
      <c r="AG27" s="2188"/>
      <c r="AH27" s="2188"/>
      <c r="AI27" s="2188"/>
      <c r="AJ27" s="2188"/>
      <c r="AK27" s="2190"/>
      <c r="AL27" s="2190"/>
      <c r="AM27" s="2190"/>
      <c r="AN27" s="2190"/>
      <c r="AO27" s="2190"/>
      <c r="AP27" s="2190"/>
      <c r="AQ27" s="2190"/>
      <c r="AR27" s="2190"/>
      <c r="AS27" s="2190"/>
      <c r="AT27" s="2190"/>
      <c r="AU27" s="2190"/>
      <c r="AV27" s="2190"/>
      <c r="AW27" s="2190"/>
      <c r="AX27" s="2190"/>
      <c r="AY27" s="2190"/>
      <c r="AZ27" s="2190"/>
      <c r="BA27" s="2190"/>
    </row>
    <row r="28" spans="1:159" ht="11.25" customHeight="1">
      <c r="A28" s="2188"/>
      <c r="B28" s="2188"/>
      <c r="C28" s="2188"/>
      <c r="D28" s="2188"/>
      <c r="E28" s="2188"/>
      <c r="F28" s="2188"/>
      <c r="G28" s="2188"/>
      <c r="H28" s="2188"/>
      <c r="I28" s="2188"/>
      <c r="J28" s="2188"/>
      <c r="K28" s="2188"/>
      <c r="L28" s="2188"/>
      <c r="M28" s="2188"/>
      <c r="N28" s="2188"/>
      <c r="O28" s="2188"/>
      <c r="P28" s="2188"/>
      <c r="Q28" s="2188"/>
      <c r="R28" s="2188"/>
      <c r="S28" s="2188"/>
      <c r="T28" s="2188"/>
      <c r="U28" s="2188"/>
      <c r="V28" s="2188"/>
      <c r="W28" s="2188"/>
      <c r="X28" s="2188"/>
      <c r="Y28" s="2188"/>
      <c r="Z28" s="2188"/>
      <c r="AA28" s="2188"/>
      <c r="AB28" s="2188"/>
      <c r="AC28" s="2188"/>
      <c r="AD28" s="2188"/>
      <c r="AE28" s="2188"/>
      <c r="AF28" s="2188"/>
      <c r="AG28" s="2188"/>
      <c r="AH28" s="2188"/>
      <c r="AI28" s="2188"/>
      <c r="AJ28" s="2188"/>
      <c r="AK28" s="1134" t="s">
        <v>213</v>
      </c>
      <c r="AL28" s="1347"/>
      <c r="AM28" s="1348"/>
      <c r="AN28" s="1346" t="s">
        <v>117</v>
      </c>
      <c r="AO28" s="1347"/>
      <c r="AP28" s="2184"/>
      <c r="AQ28" s="2184"/>
      <c r="AR28" s="1347" t="s">
        <v>118</v>
      </c>
      <c r="AS28" s="1347"/>
      <c r="AT28" s="2184"/>
      <c r="AU28" s="2184"/>
      <c r="AV28" s="1347" t="s">
        <v>119</v>
      </c>
      <c r="AW28" s="1347"/>
      <c r="AX28" s="2184"/>
      <c r="AY28" s="2184"/>
      <c r="AZ28" s="1347" t="s">
        <v>209</v>
      </c>
      <c r="BA28" s="1131"/>
    </row>
    <row r="29" spans="1:159" ht="11.25" customHeight="1" thickBot="1">
      <c r="A29" s="2189"/>
      <c r="B29" s="2189"/>
      <c r="C29" s="2189"/>
      <c r="D29" s="2189"/>
      <c r="E29" s="2189"/>
      <c r="F29" s="2189"/>
      <c r="G29" s="2189"/>
      <c r="H29" s="2189"/>
      <c r="I29" s="2189"/>
      <c r="J29" s="2189"/>
      <c r="K29" s="2189"/>
      <c r="L29" s="2189"/>
      <c r="M29" s="2189"/>
      <c r="N29" s="2189"/>
      <c r="O29" s="2189"/>
      <c r="P29" s="2189"/>
      <c r="Q29" s="2189"/>
      <c r="R29" s="2189"/>
      <c r="S29" s="2189"/>
      <c r="T29" s="2189"/>
      <c r="U29" s="2189"/>
      <c r="V29" s="2189"/>
      <c r="W29" s="2189"/>
      <c r="X29" s="2189"/>
      <c r="Y29" s="2189"/>
      <c r="Z29" s="2189"/>
      <c r="AA29" s="2189"/>
      <c r="AB29" s="2189"/>
      <c r="AC29" s="2189"/>
      <c r="AD29" s="2189"/>
      <c r="AE29" s="2189"/>
      <c r="AF29" s="2189"/>
      <c r="AG29" s="2189"/>
      <c r="AH29" s="2189"/>
      <c r="AI29" s="2189"/>
      <c r="AJ29" s="2189"/>
      <c r="AK29" s="1136"/>
      <c r="AL29" s="1046"/>
      <c r="AM29" s="1057"/>
      <c r="AN29" s="1056"/>
      <c r="AO29" s="1046"/>
      <c r="AP29" s="1048"/>
      <c r="AQ29" s="1048"/>
      <c r="AR29" s="1046"/>
      <c r="AS29" s="1046"/>
      <c r="AT29" s="1048"/>
      <c r="AU29" s="1048"/>
      <c r="AV29" s="1046"/>
      <c r="AW29" s="1046"/>
      <c r="AX29" s="1048"/>
      <c r="AY29" s="1048"/>
      <c r="AZ29" s="1046"/>
      <c r="BA29" s="1050"/>
    </row>
    <row r="30" spans="1:159" ht="11.25" customHeight="1">
      <c r="A30" s="1134" t="s">
        <v>214</v>
      </c>
      <c r="B30" s="1093"/>
      <c r="C30" s="1093"/>
      <c r="D30" s="1093"/>
      <c r="E30" s="1093"/>
      <c r="F30" s="1093"/>
      <c r="G30" s="1093"/>
      <c r="H30" s="1093"/>
      <c r="I30" s="1093"/>
      <c r="J30" s="1093"/>
      <c r="K30" s="1093"/>
      <c r="L30" s="1135"/>
      <c r="M30" s="928" t="s">
        <v>730</v>
      </c>
      <c r="N30" s="1726"/>
      <c r="O30" s="1726"/>
      <c r="P30" s="1726"/>
      <c r="Q30" s="1726"/>
      <c r="R30" s="1726"/>
      <c r="S30" s="1726"/>
      <c r="T30" s="1726"/>
      <c r="U30" s="1726"/>
      <c r="V30" s="1726"/>
      <c r="W30" s="1726"/>
      <c r="X30" s="1726"/>
      <c r="Y30" s="1726"/>
      <c r="Z30" s="1726"/>
      <c r="AA30" s="1726"/>
      <c r="AB30" s="1726"/>
      <c r="AC30" s="1726"/>
      <c r="AD30" s="1726"/>
      <c r="AE30" s="1726"/>
      <c r="AF30" s="1726"/>
      <c r="AG30" s="1726"/>
      <c r="AH30" s="1726"/>
      <c r="AI30" s="1349" t="s">
        <v>215</v>
      </c>
      <c r="AJ30" s="1151"/>
      <c r="AK30" s="1151"/>
      <c r="AL30" s="1151"/>
      <c r="AM30" s="1151"/>
      <c r="AN30" s="2186" t="s">
        <v>216</v>
      </c>
      <c r="AO30" s="1091" t="s">
        <v>217</v>
      </c>
      <c r="AP30" s="1091"/>
      <c r="AQ30" s="1152"/>
      <c r="AR30" s="1152"/>
      <c r="AS30" s="1152"/>
      <c r="AT30" s="1152"/>
      <c r="AU30" s="1152"/>
      <c r="AV30" s="1152"/>
      <c r="AW30" s="1152"/>
      <c r="AX30" s="1152"/>
      <c r="AY30" s="1152"/>
      <c r="AZ30" s="1091" t="s">
        <v>218</v>
      </c>
      <c r="BA30" s="1531"/>
      <c r="ET30" s="54" t="s">
        <v>71</v>
      </c>
      <c r="FC30" s="197" t="s">
        <v>730</v>
      </c>
    </row>
    <row r="31" spans="1:159" ht="11.25" customHeight="1">
      <c r="A31" s="1146"/>
      <c r="B31" s="1093"/>
      <c r="C31" s="1093"/>
      <c r="D31" s="1093"/>
      <c r="E31" s="1093"/>
      <c r="F31" s="1093"/>
      <c r="G31" s="1093"/>
      <c r="H31" s="1093"/>
      <c r="I31" s="1093"/>
      <c r="J31" s="1093"/>
      <c r="K31" s="1093"/>
      <c r="L31" s="1135"/>
      <c r="M31" s="928"/>
      <c r="N31" s="929"/>
      <c r="O31" s="929"/>
      <c r="P31" s="929"/>
      <c r="Q31" s="929"/>
      <c r="R31" s="929"/>
      <c r="S31" s="929"/>
      <c r="T31" s="929"/>
      <c r="U31" s="929"/>
      <c r="V31" s="929"/>
      <c r="W31" s="929"/>
      <c r="X31" s="929"/>
      <c r="Y31" s="929"/>
      <c r="Z31" s="929"/>
      <c r="AA31" s="929"/>
      <c r="AB31" s="929"/>
      <c r="AC31" s="929"/>
      <c r="AD31" s="929"/>
      <c r="AE31" s="929"/>
      <c r="AF31" s="929"/>
      <c r="AG31" s="929"/>
      <c r="AH31" s="929"/>
      <c r="AI31" s="1150"/>
      <c r="AJ31" s="1151"/>
      <c r="AK31" s="1151"/>
      <c r="AL31" s="1151"/>
      <c r="AM31" s="1151"/>
      <c r="AN31" s="1150"/>
      <c r="AO31" s="773"/>
      <c r="AP31" s="773"/>
      <c r="AQ31" s="1151"/>
      <c r="AR31" s="1151"/>
      <c r="AS31" s="1151"/>
      <c r="AT31" s="1151"/>
      <c r="AU31" s="1151"/>
      <c r="AV31" s="1151"/>
      <c r="AW31" s="1151"/>
      <c r="AX31" s="1151"/>
      <c r="AY31" s="1151"/>
      <c r="AZ31" s="773"/>
      <c r="BA31" s="1131"/>
      <c r="ET31" s="55" t="s">
        <v>126</v>
      </c>
      <c r="FC31" s="54" t="s">
        <v>71</v>
      </c>
    </row>
    <row r="32" spans="1:159" ht="11.25" customHeight="1">
      <c r="A32" s="1148"/>
      <c r="B32" s="1052"/>
      <c r="C32" s="1052"/>
      <c r="D32" s="1052"/>
      <c r="E32" s="1052"/>
      <c r="F32" s="1052"/>
      <c r="G32" s="1052"/>
      <c r="H32" s="1052"/>
      <c r="I32" s="1052"/>
      <c r="J32" s="1052"/>
      <c r="K32" s="1052"/>
      <c r="L32" s="1137"/>
      <c r="M32" s="931"/>
      <c r="N32" s="932"/>
      <c r="O32" s="932"/>
      <c r="P32" s="932"/>
      <c r="Q32" s="932"/>
      <c r="R32" s="932"/>
      <c r="S32" s="932"/>
      <c r="T32" s="932"/>
      <c r="U32" s="932"/>
      <c r="V32" s="932"/>
      <c r="W32" s="932"/>
      <c r="X32" s="932"/>
      <c r="Y32" s="932"/>
      <c r="Z32" s="932"/>
      <c r="AA32" s="932"/>
      <c r="AB32" s="932"/>
      <c r="AC32" s="932"/>
      <c r="AD32" s="932"/>
      <c r="AE32" s="932"/>
      <c r="AF32" s="932"/>
      <c r="AG32" s="932"/>
      <c r="AH32" s="932"/>
      <c r="AI32" s="2185"/>
      <c r="AJ32" s="1071"/>
      <c r="AK32" s="1071"/>
      <c r="AL32" s="1071"/>
      <c r="AM32" s="1071"/>
      <c r="AN32" s="2185"/>
      <c r="AO32" s="1046"/>
      <c r="AP32" s="1046"/>
      <c r="AQ32" s="1071"/>
      <c r="AR32" s="1071"/>
      <c r="AS32" s="1071"/>
      <c r="AT32" s="1071"/>
      <c r="AU32" s="1071"/>
      <c r="AV32" s="1071"/>
      <c r="AW32" s="1071"/>
      <c r="AX32" s="1071"/>
      <c r="AY32" s="1071"/>
      <c r="AZ32" s="1046"/>
      <c r="BA32" s="1050"/>
      <c r="ET32" s="55" t="s">
        <v>127</v>
      </c>
      <c r="FC32" s="55" t="s">
        <v>126</v>
      </c>
    </row>
    <row r="33" spans="1:159" ht="11.25" customHeight="1">
      <c r="A33" s="2117" t="s">
        <v>232</v>
      </c>
      <c r="B33" s="2118"/>
      <c r="C33" s="2118"/>
      <c r="D33" s="2118"/>
      <c r="E33" s="2163"/>
      <c r="F33" s="2163"/>
      <c r="G33" s="1346" t="s">
        <v>233</v>
      </c>
      <c r="H33" s="773"/>
      <c r="I33" s="773"/>
      <c r="J33" s="773"/>
      <c r="K33" s="773"/>
      <c r="L33" s="1552"/>
      <c r="M33" s="2128"/>
      <c r="N33" s="2129"/>
      <c r="O33" s="2129"/>
      <c r="P33" s="2129"/>
      <c r="Q33" s="2129"/>
      <c r="R33" s="2129"/>
      <c r="S33" s="2129"/>
      <c r="T33" s="2129"/>
      <c r="U33" s="2129"/>
      <c r="V33" s="2129"/>
      <c r="W33" s="2129"/>
      <c r="X33" s="2129"/>
      <c r="Y33" s="2129"/>
      <c r="Z33" s="2129"/>
      <c r="AA33" s="2129"/>
      <c r="AB33" s="2129"/>
      <c r="AC33" s="2129"/>
      <c r="AD33" s="2129"/>
      <c r="AE33" s="2129"/>
      <c r="AF33" s="2129"/>
      <c r="AG33" s="2129"/>
      <c r="AH33" s="2129"/>
      <c r="AI33" s="2129"/>
      <c r="AJ33" s="2129"/>
      <c r="AK33" s="2129"/>
      <c r="AL33" s="2129"/>
      <c r="AM33" s="2129"/>
      <c r="AN33" s="2129"/>
      <c r="AO33" s="2129"/>
      <c r="AP33" s="2129"/>
      <c r="AQ33" s="2129"/>
      <c r="AR33" s="2129"/>
      <c r="AS33" s="2129"/>
      <c r="AT33" s="2129"/>
      <c r="AU33" s="2129"/>
      <c r="AV33" s="2129"/>
      <c r="AW33" s="2129"/>
      <c r="AX33" s="2129"/>
      <c r="AY33" s="2129"/>
      <c r="AZ33" s="2129"/>
      <c r="BA33" s="2130"/>
      <c r="ET33" s="55" t="s">
        <v>128</v>
      </c>
      <c r="FC33" s="55" t="s">
        <v>127</v>
      </c>
    </row>
    <row r="34" spans="1:159" ht="11.25" customHeight="1">
      <c r="A34" s="2117"/>
      <c r="B34" s="2118"/>
      <c r="C34" s="2118"/>
      <c r="D34" s="2118"/>
      <c r="E34" s="2163"/>
      <c r="F34" s="2163"/>
      <c r="G34" s="1346"/>
      <c r="H34" s="773"/>
      <c r="I34" s="773"/>
      <c r="J34" s="773"/>
      <c r="K34" s="773"/>
      <c r="L34" s="1552"/>
      <c r="M34" s="2131"/>
      <c r="N34" s="2132"/>
      <c r="O34" s="2132"/>
      <c r="P34" s="2132"/>
      <c r="Q34" s="2132"/>
      <c r="R34" s="2132"/>
      <c r="S34" s="2132"/>
      <c r="T34" s="2132"/>
      <c r="U34" s="2132"/>
      <c r="V34" s="2132"/>
      <c r="W34" s="2132"/>
      <c r="X34" s="2132"/>
      <c r="Y34" s="2132"/>
      <c r="Z34" s="2132"/>
      <c r="AA34" s="2132"/>
      <c r="AB34" s="2132"/>
      <c r="AC34" s="2132"/>
      <c r="AD34" s="2132"/>
      <c r="AE34" s="2132"/>
      <c r="AF34" s="2132"/>
      <c r="AG34" s="2132"/>
      <c r="AH34" s="2132"/>
      <c r="AI34" s="2132"/>
      <c r="AJ34" s="2132"/>
      <c r="AK34" s="2132"/>
      <c r="AL34" s="2132"/>
      <c r="AM34" s="2132"/>
      <c r="AN34" s="2132"/>
      <c r="AO34" s="2132"/>
      <c r="AP34" s="2132"/>
      <c r="AQ34" s="2132"/>
      <c r="AR34" s="2132"/>
      <c r="AS34" s="2132"/>
      <c r="AT34" s="2132"/>
      <c r="AU34" s="2132"/>
      <c r="AV34" s="2132"/>
      <c r="AW34" s="2132"/>
      <c r="AX34" s="2132"/>
      <c r="AY34" s="2132"/>
      <c r="AZ34" s="2132"/>
      <c r="BA34" s="2133"/>
      <c r="ET34" s="55" t="s">
        <v>129</v>
      </c>
      <c r="FC34" s="55" t="s">
        <v>128</v>
      </c>
    </row>
    <row r="35" spans="1:159" ht="11.25" customHeight="1">
      <c r="A35" s="2117"/>
      <c r="B35" s="2118"/>
      <c r="C35" s="2118"/>
      <c r="D35" s="2118"/>
      <c r="E35" s="2163"/>
      <c r="F35" s="2163"/>
      <c r="G35" s="2183"/>
      <c r="H35" s="1087"/>
      <c r="I35" s="1087"/>
      <c r="J35" s="1087"/>
      <c r="K35" s="1087"/>
      <c r="L35" s="1775"/>
      <c r="M35" s="2134"/>
      <c r="N35" s="2135"/>
      <c r="O35" s="2135"/>
      <c r="P35" s="2135"/>
      <c r="Q35" s="2135"/>
      <c r="R35" s="2135"/>
      <c r="S35" s="2135"/>
      <c r="T35" s="2135"/>
      <c r="U35" s="2135"/>
      <c r="V35" s="2135"/>
      <c r="W35" s="2135"/>
      <c r="X35" s="2135"/>
      <c r="Y35" s="2135"/>
      <c r="Z35" s="2135"/>
      <c r="AA35" s="2135"/>
      <c r="AB35" s="2135"/>
      <c r="AC35" s="2135"/>
      <c r="AD35" s="2135"/>
      <c r="AE35" s="2135"/>
      <c r="AF35" s="2135"/>
      <c r="AG35" s="2135"/>
      <c r="AH35" s="2135"/>
      <c r="AI35" s="2135"/>
      <c r="AJ35" s="2135"/>
      <c r="AK35" s="2135"/>
      <c r="AL35" s="2135"/>
      <c r="AM35" s="2135"/>
      <c r="AN35" s="2135"/>
      <c r="AO35" s="2135"/>
      <c r="AP35" s="2135"/>
      <c r="AQ35" s="2135"/>
      <c r="AR35" s="2135"/>
      <c r="AS35" s="2135"/>
      <c r="AT35" s="2135"/>
      <c r="AU35" s="2135"/>
      <c r="AV35" s="2135"/>
      <c r="AW35" s="2135"/>
      <c r="AX35" s="2135"/>
      <c r="AY35" s="2135"/>
      <c r="AZ35" s="2135"/>
      <c r="BA35" s="2136"/>
      <c r="ET35" s="55" t="s">
        <v>130</v>
      </c>
      <c r="FC35" s="55" t="s">
        <v>129</v>
      </c>
    </row>
    <row r="36" spans="1:159" ht="11.25" customHeight="1">
      <c r="A36" s="2117"/>
      <c r="B36" s="2118"/>
      <c r="C36" s="2118"/>
      <c r="D36" s="2118"/>
      <c r="E36" s="2163"/>
      <c r="F36" s="2163"/>
      <c r="G36" s="2137" t="s">
        <v>434</v>
      </c>
      <c r="H36" s="2138"/>
      <c r="I36" s="2138"/>
      <c r="J36" s="2138"/>
      <c r="K36" s="2138"/>
      <c r="L36" s="2138"/>
      <c r="M36" s="1312" t="s">
        <v>227</v>
      </c>
      <c r="N36" s="2140"/>
      <c r="O36" s="1072"/>
      <c r="P36" s="1072"/>
      <c r="Q36" s="1072"/>
      <c r="R36" s="26" t="s">
        <v>228</v>
      </c>
      <c r="S36" s="1072"/>
      <c r="T36" s="1072"/>
      <c r="U36" s="1072"/>
      <c r="V36" s="1072"/>
      <c r="W36" s="1884"/>
      <c r="X36" s="1884"/>
      <c r="Y36" s="1884"/>
      <c r="Z36" s="1884"/>
      <c r="AA36" s="1884"/>
      <c r="AB36" s="1884"/>
      <c r="AC36" s="1884"/>
      <c r="AD36" s="1884"/>
      <c r="AE36" s="1884"/>
      <c r="AF36" s="1884"/>
      <c r="AG36" s="1884"/>
      <c r="AH36" s="1884"/>
      <c r="AI36" s="1884"/>
      <c r="AJ36" s="1884"/>
      <c r="AK36" s="1884"/>
      <c r="AL36" s="1884"/>
      <c r="AM36" s="1884"/>
      <c r="AN36" s="1884"/>
      <c r="AO36" s="1884"/>
      <c r="AP36" s="1884"/>
      <c r="AQ36" s="1884"/>
      <c r="AR36" s="1884"/>
      <c r="AS36" s="1884"/>
      <c r="AT36" s="1884"/>
      <c r="AU36" s="1884"/>
      <c r="AV36" s="1884"/>
      <c r="AW36" s="1884"/>
      <c r="AX36" s="1884"/>
      <c r="AY36" s="1884"/>
      <c r="AZ36" s="1884"/>
      <c r="BA36" s="1885"/>
      <c r="ET36" s="55" t="s">
        <v>131</v>
      </c>
      <c r="FC36" s="55" t="s">
        <v>130</v>
      </c>
    </row>
    <row r="37" spans="1:159" ht="11.25" customHeight="1">
      <c r="A37" s="2117"/>
      <c r="B37" s="2118"/>
      <c r="C37" s="2118"/>
      <c r="D37" s="2118"/>
      <c r="E37" s="2163"/>
      <c r="F37" s="2163"/>
      <c r="G37" s="2139"/>
      <c r="H37" s="2138"/>
      <c r="I37" s="2138"/>
      <c r="J37" s="2138"/>
      <c r="K37" s="2138"/>
      <c r="L37" s="2138"/>
      <c r="M37" s="2131"/>
      <c r="N37" s="2132"/>
      <c r="O37" s="2132"/>
      <c r="P37" s="2132"/>
      <c r="Q37" s="2132"/>
      <c r="R37" s="2132"/>
      <c r="S37" s="2132"/>
      <c r="T37" s="2132"/>
      <c r="U37" s="2132"/>
      <c r="V37" s="2132"/>
      <c r="W37" s="2132"/>
      <c r="X37" s="2132"/>
      <c r="Y37" s="2132"/>
      <c r="Z37" s="2132"/>
      <c r="AA37" s="2132"/>
      <c r="AB37" s="2132"/>
      <c r="AC37" s="2132"/>
      <c r="AD37" s="2132"/>
      <c r="AE37" s="2132"/>
      <c r="AF37" s="2132"/>
      <c r="AG37" s="2132"/>
      <c r="AH37" s="2132"/>
      <c r="AI37" s="2132"/>
      <c r="AJ37" s="2132"/>
      <c r="AK37" s="2132"/>
      <c r="AL37" s="2132"/>
      <c r="AM37" s="2132"/>
      <c r="AN37" s="2132"/>
      <c r="AO37" s="2132"/>
      <c r="AP37" s="2132"/>
      <c r="AQ37" s="2132"/>
      <c r="AR37" s="2132"/>
      <c r="AS37" s="2132"/>
      <c r="AT37" s="2132"/>
      <c r="AU37" s="2132"/>
      <c r="AV37" s="2132"/>
      <c r="AW37" s="2132"/>
      <c r="AX37" s="2132"/>
      <c r="AY37" s="2132"/>
      <c r="AZ37" s="2132"/>
      <c r="BA37" s="2133"/>
      <c r="ET37" s="55" t="s">
        <v>132</v>
      </c>
      <c r="FC37" s="55" t="s">
        <v>131</v>
      </c>
    </row>
    <row r="38" spans="1:159" ht="11.25" customHeight="1">
      <c r="A38" s="2117"/>
      <c r="B38" s="2118"/>
      <c r="C38" s="2118"/>
      <c r="D38" s="2118"/>
      <c r="E38" s="2163"/>
      <c r="F38" s="2163"/>
      <c r="G38" s="2139"/>
      <c r="H38" s="2138"/>
      <c r="I38" s="2138"/>
      <c r="J38" s="2138"/>
      <c r="K38" s="2138"/>
      <c r="L38" s="2138"/>
      <c r="M38" s="2131"/>
      <c r="N38" s="2132"/>
      <c r="O38" s="2132"/>
      <c r="P38" s="2132"/>
      <c r="Q38" s="2132"/>
      <c r="R38" s="2132"/>
      <c r="S38" s="2132"/>
      <c r="T38" s="2132"/>
      <c r="U38" s="2132"/>
      <c r="V38" s="2132"/>
      <c r="W38" s="2132"/>
      <c r="X38" s="2132"/>
      <c r="Y38" s="2132"/>
      <c r="Z38" s="2132"/>
      <c r="AA38" s="2132"/>
      <c r="AB38" s="2132"/>
      <c r="AC38" s="2132"/>
      <c r="AD38" s="2132"/>
      <c r="AE38" s="2132"/>
      <c r="AF38" s="2132"/>
      <c r="AG38" s="2132"/>
      <c r="AH38" s="2132"/>
      <c r="AI38" s="2132"/>
      <c r="AJ38" s="2132"/>
      <c r="AK38" s="2132"/>
      <c r="AL38" s="2132"/>
      <c r="AM38" s="2132"/>
      <c r="AN38" s="2132"/>
      <c r="AO38" s="2132"/>
      <c r="AP38" s="2132"/>
      <c r="AQ38" s="2132"/>
      <c r="AR38" s="2132"/>
      <c r="AS38" s="2132"/>
      <c r="AT38" s="2132"/>
      <c r="AU38" s="2132"/>
      <c r="AV38" s="2132"/>
      <c r="AW38" s="2132"/>
      <c r="AX38" s="2132"/>
      <c r="AY38" s="2132"/>
      <c r="AZ38" s="2132"/>
      <c r="BA38" s="2133"/>
      <c r="ET38" s="55" t="s">
        <v>133</v>
      </c>
      <c r="FC38" s="55" t="s">
        <v>132</v>
      </c>
    </row>
    <row r="39" spans="1:159" ht="11.25" customHeight="1">
      <c r="A39" s="2117"/>
      <c r="B39" s="2118"/>
      <c r="C39" s="2118"/>
      <c r="D39" s="2118"/>
      <c r="E39" s="2163"/>
      <c r="F39" s="2163"/>
      <c r="G39" s="2139"/>
      <c r="H39" s="2138"/>
      <c r="I39" s="2138"/>
      <c r="J39" s="2138"/>
      <c r="K39" s="2138"/>
      <c r="L39" s="2138"/>
      <c r="M39" s="2134"/>
      <c r="N39" s="2135"/>
      <c r="O39" s="2135"/>
      <c r="P39" s="2135"/>
      <c r="Q39" s="2135"/>
      <c r="R39" s="2135"/>
      <c r="S39" s="2135"/>
      <c r="T39" s="2135"/>
      <c r="U39" s="2135"/>
      <c r="V39" s="2135"/>
      <c r="W39" s="2135"/>
      <c r="X39" s="2135"/>
      <c r="Y39" s="2135"/>
      <c r="Z39" s="2135"/>
      <c r="AA39" s="2135"/>
      <c r="AB39" s="2135"/>
      <c r="AC39" s="2135"/>
      <c r="AD39" s="2135"/>
      <c r="AE39" s="2135"/>
      <c r="AF39" s="2135"/>
      <c r="AG39" s="2135"/>
      <c r="AH39" s="2135"/>
      <c r="AI39" s="2135"/>
      <c r="AJ39" s="2135"/>
      <c r="AK39" s="2135"/>
      <c r="AL39" s="2135"/>
      <c r="AM39" s="2135"/>
      <c r="AN39" s="2135"/>
      <c r="AO39" s="2135"/>
      <c r="AP39" s="2135"/>
      <c r="AQ39" s="2135"/>
      <c r="AR39" s="2135"/>
      <c r="AS39" s="2135"/>
      <c r="AT39" s="2135"/>
      <c r="AU39" s="2135"/>
      <c r="AV39" s="2135"/>
      <c r="AW39" s="2135"/>
      <c r="AX39" s="2135"/>
      <c r="AY39" s="2135"/>
      <c r="AZ39" s="2135"/>
      <c r="BA39" s="2136"/>
      <c r="ET39" s="55" t="s">
        <v>134</v>
      </c>
      <c r="FC39" s="55" t="s">
        <v>133</v>
      </c>
    </row>
    <row r="40" spans="1:159" ht="11.25" customHeight="1">
      <c r="A40" s="2117"/>
      <c r="B40" s="2118"/>
      <c r="C40" s="2118"/>
      <c r="D40" s="2118"/>
      <c r="E40" s="2163"/>
      <c r="F40" s="2163"/>
      <c r="G40" s="1595" t="s">
        <v>229</v>
      </c>
      <c r="H40" s="1613"/>
      <c r="I40" s="1613"/>
      <c r="J40" s="2138"/>
      <c r="K40" s="2138"/>
      <c r="L40" s="2138"/>
      <c r="M40" s="1151"/>
      <c r="N40" s="1151"/>
      <c r="O40" s="1151"/>
      <c r="P40" s="1151"/>
      <c r="Q40" s="1151"/>
      <c r="R40" s="1045" t="s">
        <v>215</v>
      </c>
      <c r="S40" s="1151"/>
      <c r="T40" s="1151"/>
      <c r="U40" s="1151"/>
      <c r="V40" s="1151"/>
      <c r="W40" s="1151"/>
      <c r="X40" s="1045" t="s">
        <v>216</v>
      </c>
      <c r="Y40" s="1070"/>
      <c r="Z40" s="1070"/>
      <c r="AA40" s="1070"/>
      <c r="AB40" s="1070"/>
      <c r="AC40" s="1070"/>
      <c r="AD40" s="1070"/>
      <c r="AE40" s="1045"/>
      <c r="AF40" s="1045"/>
      <c r="AG40" s="1045"/>
      <c r="AH40" s="1045"/>
      <c r="AI40" s="1045"/>
      <c r="AJ40" s="1045"/>
      <c r="AK40" s="1045"/>
      <c r="AL40" s="1045"/>
      <c r="AM40" s="1045"/>
      <c r="AN40" s="1045"/>
      <c r="AO40" s="1045"/>
      <c r="AP40" s="1045"/>
      <c r="AQ40" s="1045"/>
      <c r="AR40" s="1045"/>
      <c r="AS40" s="1045"/>
      <c r="AT40" s="1045"/>
      <c r="AU40" s="1045"/>
      <c r="AV40" s="1045"/>
      <c r="AW40" s="1045"/>
      <c r="AX40" s="1045"/>
      <c r="AY40" s="1045"/>
      <c r="AZ40" s="1045"/>
      <c r="BA40" s="1049"/>
      <c r="ET40" s="55" t="s">
        <v>135</v>
      </c>
      <c r="FC40" s="55" t="s">
        <v>134</v>
      </c>
    </row>
    <row r="41" spans="1:159" ht="11.25" customHeight="1">
      <c r="A41" s="2117"/>
      <c r="B41" s="2118"/>
      <c r="C41" s="2118"/>
      <c r="D41" s="2118"/>
      <c r="E41" s="2163"/>
      <c r="F41" s="2163"/>
      <c r="G41" s="2176"/>
      <c r="H41" s="1614"/>
      <c r="I41" s="1614"/>
      <c r="J41" s="2177"/>
      <c r="K41" s="2177"/>
      <c r="L41" s="2177"/>
      <c r="M41" s="1151"/>
      <c r="N41" s="1151"/>
      <c r="O41" s="1151"/>
      <c r="P41" s="1151"/>
      <c r="Q41" s="1151"/>
      <c r="R41" s="1093"/>
      <c r="S41" s="1151"/>
      <c r="T41" s="1151"/>
      <c r="U41" s="1151"/>
      <c r="V41" s="1151"/>
      <c r="W41" s="1151"/>
      <c r="X41" s="1093"/>
      <c r="Y41" s="1071"/>
      <c r="Z41" s="1071"/>
      <c r="AA41" s="1071"/>
      <c r="AB41" s="1071"/>
      <c r="AC41" s="1071"/>
      <c r="AD41" s="1071"/>
      <c r="AE41" s="1046"/>
      <c r="AF41" s="1046"/>
      <c r="AG41" s="1046"/>
      <c r="AH41" s="1046"/>
      <c r="AI41" s="1046"/>
      <c r="AJ41" s="1046"/>
      <c r="AK41" s="1046"/>
      <c r="AL41" s="1046"/>
      <c r="AM41" s="1046"/>
      <c r="AN41" s="1046"/>
      <c r="AO41" s="1046"/>
      <c r="AP41" s="1046"/>
      <c r="AQ41" s="1046"/>
      <c r="AR41" s="1046"/>
      <c r="AS41" s="1046"/>
      <c r="AT41" s="1046"/>
      <c r="AU41" s="1046"/>
      <c r="AV41" s="1046"/>
      <c r="AW41" s="1046"/>
      <c r="AX41" s="1046"/>
      <c r="AY41" s="1046"/>
      <c r="AZ41" s="1046"/>
      <c r="BA41" s="1050"/>
      <c r="ET41" s="55" t="s">
        <v>136</v>
      </c>
      <c r="FC41" s="55" t="s">
        <v>135</v>
      </c>
    </row>
    <row r="42" spans="1:159" ht="11.25" customHeight="1">
      <c r="A42" s="2114" t="s">
        <v>223</v>
      </c>
      <c r="B42" s="2115"/>
      <c r="C42" s="2115"/>
      <c r="D42" s="2115"/>
      <c r="E42" s="2162"/>
      <c r="F42" s="2162"/>
      <c r="G42" s="2167" t="s">
        <v>289</v>
      </c>
      <c r="H42" s="2168"/>
      <c r="I42" s="2168"/>
      <c r="J42" s="2168"/>
      <c r="K42" s="2168"/>
      <c r="L42" s="2169"/>
      <c r="M42" s="2128"/>
      <c r="N42" s="2129"/>
      <c r="O42" s="2129"/>
      <c r="P42" s="2129"/>
      <c r="Q42" s="2129"/>
      <c r="R42" s="2129"/>
      <c r="S42" s="2129"/>
      <c r="T42" s="2129"/>
      <c r="U42" s="2129"/>
      <c r="V42" s="2129"/>
      <c r="W42" s="2129"/>
      <c r="X42" s="2129"/>
      <c r="Y42" s="2129"/>
      <c r="Z42" s="2129"/>
      <c r="AA42" s="2129"/>
      <c r="AB42" s="2129"/>
      <c r="AC42" s="2129"/>
      <c r="AD42" s="2129"/>
      <c r="AE42" s="2129"/>
      <c r="AF42" s="2129"/>
      <c r="AG42" s="2129"/>
      <c r="AH42" s="2129"/>
      <c r="AI42" s="2129"/>
      <c r="AJ42" s="2129"/>
      <c r="AK42" s="2129"/>
      <c r="AL42" s="2129"/>
      <c r="AM42" s="2129"/>
      <c r="AN42" s="2129"/>
      <c r="AO42" s="2129"/>
      <c r="AP42" s="2129"/>
      <c r="AQ42" s="2129"/>
      <c r="AR42" s="2129"/>
      <c r="AS42" s="2129"/>
      <c r="AT42" s="2129"/>
      <c r="AU42" s="2129"/>
      <c r="AV42" s="2129"/>
      <c r="AW42" s="2129"/>
      <c r="AX42" s="2129"/>
      <c r="AY42" s="2129"/>
      <c r="AZ42" s="2129"/>
      <c r="BA42" s="2130"/>
      <c r="ET42" s="55" t="s">
        <v>137</v>
      </c>
      <c r="FC42" s="55" t="s">
        <v>136</v>
      </c>
    </row>
    <row r="43" spans="1:159" ht="11.25" customHeight="1">
      <c r="A43" s="2117"/>
      <c r="B43" s="2118"/>
      <c r="C43" s="2118"/>
      <c r="D43" s="2118"/>
      <c r="E43" s="2163"/>
      <c r="F43" s="2163"/>
      <c r="G43" s="2170"/>
      <c r="H43" s="2171"/>
      <c r="I43" s="2171"/>
      <c r="J43" s="2171"/>
      <c r="K43" s="2171"/>
      <c r="L43" s="2172"/>
      <c r="M43" s="2131"/>
      <c r="N43" s="2132"/>
      <c r="O43" s="2132"/>
      <c r="P43" s="2132"/>
      <c r="Q43" s="2132"/>
      <c r="R43" s="2132"/>
      <c r="S43" s="2132"/>
      <c r="T43" s="2132"/>
      <c r="U43" s="2132"/>
      <c r="V43" s="2132"/>
      <c r="W43" s="2132"/>
      <c r="X43" s="2132"/>
      <c r="Y43" s="2132"/>
      <c r="Z43" s="2132"/>
      <c r="AA43" s="2132"/>
      <c r="AB43" s="2132"/>
      <c r="AC43" s="2132"/>
      <c r="AD43" s="2132"/>
      <c r="AE43" s="2132"/>
      <c r="AF43" s="2132"/>
      <c r="AG43" s="2132"/>
      <c r="AH43" s="2132"/>
      <c r="AI43" s="2132"/>
      <c r="AJ43" s="2132"/>
      <c r="AK43" s="2132"/>
      <c r="AL43" s="2132"/>
      <c r="AM43" s="2132"/>
      <c r="AN43" s="2132"/>
      <c r="AO43" s="2132"/>
      <c r="AP43" s="2132"/>
      <c r="AQ43" s="2132"/>
      <c r="AR43" s="2132"/>
      <c r="AS43" s="2132"/>
      <c r="AT43" s="2132"/>
      <c r="AU43" s="2132"/>
      <c r="AV43" s="2132"/>
      <c r="AW43" s="2132"/>
      <c r="AX43" s="2132"/>
      <c r="AY43" s="2132"/>
      <c r="AZ43" s="2132"/>
      <c r="BA43" s="2133"/>
      <c r="ET43" s="55" t="s">
        <v>138</v>
      </c>
      <c r="FC43" s="55" t="s">
        <v>137</v>
      </c>
    </row>
    <row r="44" spans="1:159" ht="11.25" customHeight="1">
      <c r="A44" s="2117"/>
      <c r="B44" s="2118"/>
      <c r="C44" s="2118"/>
      <c r="D44" s="2118"/>
      <c r="E44" s="2163"/>
      <c r="F44" s="2163"/>
      <c r="G44" s="2173"/>
      <c r="H44" s="2174"/>
      <c r="I44" s="2174"/>
      <c r="J44" s="2174"/>
      <c r="K44" s="2174"/>
      <c r="L44" s="2175"/>
      <c r="M44" s="2134"/>
      <c r="N44" s="2135"/>
      <c r="O44" s="2135"/>
      <c r="P44" s="2135"/>
      <c r="Q44" s="2135"/>
      <c r="R44" s="2135"/>
      <c r="S44" s="2135"/>
      <c r="T44" s="2135"/>
      <c r="U44" s="2135"/>
      <c r="V44" s="2135"/>
      <c r="W44" s="2135"/>
      <c r="X44" s="2135"/>
      <c r="Y44" s="2135"/>
      <c r="Z44" s="2135"/>
      <c r="AA44" s="2135"/>
      <c r="AB44" s="2135"/>
      <c r="AC44" s="2135"/>
      <c r="AD44" s="2135"/>
      <c r="AE44" s="2135"/>
      <c r="AF44" s="2135"/>
      <c r="AG44" s="2135"/>
      <c r="AH44" s="2135"/>
      <c r="AI44" s="2135"/>
      <c r="AJ44" s="2135"/>
      <c r="AK44" s="2135"/>
      <c r="AL44" s="2135"/>
      <c r="AM44" s="2135"/>
      <c r="AN44" s="2135"/>
      <c r="AO44" s="2135"/>
      <c r="AP44" s="2135"/>
      <c r="AQ44" s="2135"/>
      <c r="AR44" s="2135"/>
      <c r="AS44" s="2135"/>
      <c r="AT44" s="2135"/>
      <c r="AU44" s="2135"/>
      <c r="AV44" s="2135"/>
      <c r="AW44" s="2135"/>
      <c r="AX44" s="2135"/>
      <c r="AY44" s="2135"/>
      <c r="AZ44" s="2135"/>
      <c r="BA44" s="2136"/>
      <c r="ET44" s="55" t="s">
        <v>139</v>
      </c>
      <c r="FC44" s="55" t="s">
        <v>138</v>
      </c>
    </row>
    <row r="45" spans="1:159" ht="11.25" customHeight="1">
      <c r="A45" s="2117"/>
      <c r="B45" s="2118"/>
      <c r="C45" s="2118"/>
      <c r="D45" s="2118"/>
      <c r="E45" s="2163"/>
      <c r="F45" s="2163"/>
      <c r="G45" s="2137" t="s">
        <v>434</v>
      </c>
      <c r="H45" s="2138"/>
      <c r="I45" s="2138"/>
      <c r="J45" s="2138"/>
      <c r="K45" s="2138"/>
      <c r="L45" s="2138"/>
      <c r="M45" s="1312" t="s">
        <v>227</v>
      </c>
      <c r="N45" s="2140"/>
      <c r="O45" s="1072"/>
      <c r="P45" s="1072"/>
      <c r="Q45" s="1072"/>
      <c r="R45" s="26" t="s">
        <v>228</v>
      </c>
      <c r="S45" s="1072"/>
      <c r="T45" s="1072"/>
      <c r="U45" s="1072"/>
      <c r="V45" s="1072"/>
      <c r="W45" s="1884"/>
      <c r="X45" s="1884"/>
      <c r="Y45" s="1884"/>
      <c r="Z45" s="1884"/>
      <c r="AA45" s="1884"/>
      <c r="AB45" s="1884"/>
      <c r="AC45" s="1884"/>
      <c r="AD45" s="1884"/>
      <c r="AE45" s="1884"/>
      <c r="AF45" s="1884"/>
      <c r="AG45" s="1884"/>
      <c r="AH45" s="1884"/>
      <c r="AI45" s="1884"/>
      <c r="AJ45" s="1884"/>
      <c r="AK45" s="1884"/>
      <c r="AL45" s="1884"/>
      <c r="AM45" s="1884"/>
      <c r="AN45" s="1884"/>
      <c r="AO45" s="1884"/>
      <c r="AP45" s="1884"/>
      <c r="AQ45" s="1884"/>
      <c r="AR45" s="1884"/>
      <c r="AS45" s="1884"/>
      <c r="AT45" s="1884"/>
      <c r="AU45" s="1884"/>
      <c r="AV45" s="1884"/>
      <c r="AW45" s="1884"/>
      <c r="AX45" s="1884"/>
      <c r="AY45" s="1884"/>
      <c r="AZ45" s="1884"/>
      <c r="BA45" s="1885"/>
      <c r="ET45" s="55" t="s">
        <v>140</v>
      </c>
      <c r="FC45" s="55" t="s">
        <v>139</v>
      </c>
    </row>
    <row r="46" spans="1:159" ht="11.25" customHeight="1">
      <c r="A46" s="2117"/>
      <c r="B46" s="2118"/>
      <c r="C46" s="2118"/>
      <c r="D46" s="2118"/>
      <c r="E46" s="2163"/>
      <c r="F46" s="2163"/>
      <c r="G46" s="2139"/>
      <c r="H46" s="2138"/>
      <c r="I46" s="2138"/>
      <c r="J46" s="2138"/>
      <c r="K46" s="2138"/>
      <c r="L46" s="2138"/>
      <c r="M46" s="2131"/>
      <c r="N46" s="2132"/>
      <c r="O46" s="2132"/>
      <c r="P46" s="2132"/>
      <c r="Q46" s="2132"/>
      <c r="R46" s="2132"/>
      <c r="S46" s="2132"/>
      <c r="T46" s="2132"/>
      <c r="U46" s="2132"/>
      <c r="V46" s="2132"/>
      <c r="W46" s="2132"/>
      <c r="X46" s="2132"/>
      <c r="Y46" s="2132"/>
      <c r="Z46" s="2132"/>
      <c r="AA46" s="2132"/>
      <c r="AB46" s="2132"/>
      <c r="AC46" s="2132"/>
      <c r="AD46" s="2132"/>
      <c r="AE46" s="2132"/>
      <c r="AF46" s="2132"/>
      <c r="AG46" s="2132"/>
      <c r="AH46" s="2132"/>
      <c r="AI46" s="2132"/>
      <c r="AJ46" s="2132"/>
      <c r="AK46" s="2132"/>
      <c r="AL46" s="2132"/>
      <c r="AM46" s="2132"/>
      <c r="AN46" s="2132"/>
      <c r="AO46" s="2132"/>
      <c r="AP46" s="2132"/>
      <c r="AQ46" s="2132"/>
      <c r="AR46" s="2132"/>
      <c r="AS46" s="2132"/>
      <c r="AT46" s="2132"/>
      <c r="AU46" s="2132"/>
      <c r="AV46" s="2132"/>
      <c r="AW46" s="2132"/>
      <c r="AX46" s="2132"/>
      <c r="AY46" s="2132"/>
      <c r="AZ46" s="2132"/>
      <c r="BA46" s="2133"/>
      <c r="ET46" s="55" t="s">
        <v>72</v>
      </c>
      <c r="FC46" s="55" t="s">
        <v>140</v>
      </c>
    </row>
    <row r="47" spans="1:159" ht="11.25" customHeight="1">
      <c r="A47" s="2117"/>
      <c r="B47" s="2118"/>
      <c r="C47" s="2118"/>
      <c r="D47" s="2118"/>
      <c r="E47" s="2163"/>
      <c r="F47" s="2163"/>
      <c r="G47" s="2139"/>
      <c r="H47" s="2138"/>
      <c r="I47" s="2138"/>
      <c r="J47" s="2138"/>
      <c r="K47" s="2138"/>
      <c r="L47" s="2138"/>
      <c r="M47" s="2131"/>
      <c r="N47" s="2132"/>
      <c r="O47" s="2132"/>
      <c r="P47" s="2132"/>
      <c r="Q47" s="2132"/>
      <c r="R47" s="2132"/>
      <c r="S47" s="2132"/>
      <c r="T47" s="2132"/>
      <c r="U47" s="2132"/>
      <c r="V47" s="2132"/>
      <c r="W47" s="2132"/>
      <c r="X47" s="2132"/>
      <c r="Y47" s="2132"/>
      <c r="Z47" s="2132"/>
      <c r="AA47" s="2132"/>
      <c r="AB47" s="2132"/>
      <c r="AC47" s="2132"/>
      <c r="AD47" s="2132"/>
      <c r="AE47" s="2132"/>
      <c r="AF47" s="2132"/>
      <c r="AG47" s="2132"/>
      <c r="AH47" s="2132"/>
      <c r="AI47" s="2132"/>
      <c r="AJ47" s="2132"/>
      <c r="AK47" s="2132"/>
      <c r="AL47" s="2132"/>
      <c r="AM47" s="2132"/>
      <c r="AN47" s="2132"/>
      <c r="AO47" s="2132"/>
      <c r="AP47" s="2132"/>
      <c r="AQ47" s="2132"/>
      <c r="AR47" s="2132"/>
      <c r="AS47" s="2132"/>
      <c r="AT47" s="2132"/>
      <c r="AU47" s="2132"/>
      <c r="AV47" s="2132"/>
      <c r="AW47" s="2132"/>
      <c r="AX47" s="2132"/>
      <c r="AY47" s="2132"/>
      <c r="AZ47" s="2132"/>
      <c r="BA47" s="2133"/>
      <c r="ET47" s="55" t="s">
        <v>73</v>
      </c>
      <c r="FC47" s="55" t="s">
        <v>72</v>
      </c>
    </row>
    <row r="48" spans="1:159" ht="11.25" customHeight="1">
      <c r="A48" s="2117"/>
      <c r="B48" s="2118"/>
      <c r="C48" s="2118"/>
      <c r="D48" s="2118"/>
      <c r="E48" s="2163"/>
      <c r="F48" s="2163"/>
      <c r="G48" s="2139"/>
      <c r="H48" s="2138"/>
      <c r="I48" s="2138"/>
      <c r="J48" s="2138"/>
      <c r="K48" s="2138"/>
      <c r="L48" s="2138"/>
      <c r="M48" s="2134"/>
      <c r="N48" s="2135"/>
      <c r="O48" s="2135"/>
      <c r="P48" s="2135"/>
      <c r="Q48" s="2135"/>
      <c r="R48" s="2135"/>
      <c r="S48" s="2135"/>
      <c r="T48" s="2135"/>
      <c r="U48" s="2135"/>
      <c r="V48" s="2135"/>
      <c r="W48" s="2135"/>
      <c r="X48" s="2135"/>
      <c r="Y48" s="2135"/>
      <c r="Z48" s="2135"/>
      <c r="AA48" s="2135"/>
      <c r="AB48" s="2135"/>
      <c r="AC48" s="2135"/>
      <c r="AD48" s="2135"/>
      <c r="AE48" s="2135"/>
      <c r="AF48" s="2135"/>
      <c r="AG48" s="2135"/>
      <c r="AH48" s="2135"/>
      <c r="AI48" s="2135"/>
      <c r="AJ48" s="2135"/>
      <c r="AK48" s="2135"/>
      <c r="AL48" s="2135"/>
      <c r="AM48" s="2135"/>
      <c r="AN48" s="2135"/>
      <c r="AO48" s="2135"/>
      <c r="AP48" s="2135"/>
      <c r="AQ48" s="2135"/>
      <c r="AR48" s="2135"/>
      <c r="AS48" s="2135"/>
      <c r="AT48" s="2135"/>
      <c r="AU48" s="2135"/>
      <c r="AV48" s="2135"/>
      <c r="AW48" s="2135"/>
      <c r="AX48" s="2135"/>
      <c r="AY48" s="2135"/>
      <c r="AZ48" s="2135"/>
      <c r="BA48" s="2136"/>
      <c r="ET48" s="55" t="s">
        <v>74</v>
      </c>
      <c r="FC48" s="55" t="s">
        <v>73</v>
      </c>
    </row>
    <row r="49" spans="1:159" ht="11.25" customHeight="1">
      <c r="A49" s="2117"/>
      <c r="B49" s="2118"/>
      <c r="C49" s="2118"/>
      <c r="D49" s="2118"/>
      <c r="E49" s="2163"/>
      <c r="F49" s="2163"/>
      <c r="G49" s="1595" t="s">
        <v>229</v>
      </c>
      <c r="H49" s="1613"/>
      <c r="I49" s="1613"/>
      <c r="J49" s="2138"/>
      <c r="K49" s="2138"/>
      <c r="L49" s="2138"/>
      <c r="M49" s="2181"/>
      <c r="N49" s="1070"/>
      <c r="O49" s="1070"/>
      <c r="P49" s="1070"/>
      <c r="Q49" s="1070"/>
      <c r="R49" s="1045" t="s">
        <v>215</v>
      </c>
      <c r="S49" s="1070"/>
      <c r="T49" s="1070"/>
      <c r="U49" s="1070"/>
      <c r="V49" s="1070"/>
      <c r="W49" s="1070"/>
      <c r="X49" s="1045" t="s">
        <v>216</v>
      </c>
      <c r="Y49" s="1070"/>
      <c r="Z49" s="1070"/>
      <c r="AA49" s="1070"/>
      <c r="AB49" s="1070"/>
      <c r="AC49" s="1070"/>
      <c r="AD49" s="1070"/>
      <c r="AE49" s="1045"/>
      <c r="AF49" s="1045"/>
      <c r="AG49" s="1045"/>
      <c r="AH49" s="1045"/>
      <c r="AI49" s="1045"/>
      <c r="AJ49" s="1045"/>
      <c r="AK49" s="1045"/>
      <c r="AL49" s="1045"/>
      <c r="AM49" s="1045"/>
      <c r="AN49" s="1045"/>
      <c r="AO49" s="1045"/>
      <c r="AP49" s="1045"/>
      <c r="AQ49" s="1045"/>
      <c r="AR49" s="1045"/>
      <c r="AS49" s="1045"/>
      <c r="AT49" s="1045"/>
      <c r="AU49" s="1045"/>
      <c r="AV49" s="1045"/>
      <c r="AW49" s="1045"/>
      <c r="AX49" s="1045"/>
      <c r="AY49" s="1045"/>
      <c r="AZ49" s="1045"/>
      <c r="BA49" s="1049"/>
      <c r="ET49" s="55" t="s">
        <v>75</v>
      </c>
      <c r="FC49" s="55" t="s">
        <v>74</v>
      </c>
    </row>
    <row r="50" spans="1:159" ht="11.25" customHeight="1">
      <c r="A50" s="2164"/>
      <c r="B50" s="2165"/>
      <c r="C50" s="2165"/>
      <c r="D50" s="2165"/>
      <c r="E50" s="2166"/>
      <c r="F50" s="2166"/>
      <c r="G50" s="2178"/>
      <c r="H50" s="2179"/>
      <c r="I50" s="2179"/>
      <c r="J50" s="2180"/>
      <c r="K50" s="2180"/>
      <c r="L50" s="2180"/>
      <c r="M50" s="2182"/>
      <c r="N50" s="1071"/>
      <c r="O50" s="1071"/>
      <c r="P50" s="1071"/>
      <c r="Q50" s="1071"/>
      <c r="R50" s="1052"/>
      <c r="S50" s="1071"/>
      <c r="T50" s="1071"/>
      <c r="U50" s="1071"/>
      <c r="V50" s="1071"/>
      <c r="W50" s="1071"/>
      <c r="X50" s="1052"/>
      <c r="Y50" s="1071"/>
      <c r="Z50" s="1071"/>
      <c r="AA50" s="1071"/>
      <c r="AB50" s="1071"/>
      <c r="AC50" s="1071"/>
      <c r="AD50" s="1071"/>
      <c r="AE50" s="1046"/>
      <c r="AF50" s="1046"/>
      <c r="AG50" s="1046"/>
      <c r="AH50" s="1046"/>
      <c r="AI50" s="1046"/>
      <c r="AJ50" s="1046"/>
      <c r="AK50" s="1046"/>
      <c r="AL50" s="1046"/>
      <c r="AM50" s="1046"/>
      <c r="AN50" s="1046"/>
      <c r="AO50" s="1046"/>
      <c r="AP50" s="1046"/>
      <c r="AQ50" s="1046"/>
      <c r="AR50" s="1046"/>
      <c r="AS50" s="1046"/>
      <c r="AT50" s="1046"/>
      <c r="AU50" s="1046"/>
      <c r="AV50" s="1046"/>
      <c r="AW50" s="1046"/>
      <c r="AX50" s="1046"/>
      <c r="AY50" s="1046"/>
      <c r="AZ50" s="1046"/>
      <c r="BA50" s="1050"/>
      <c r="ET50" s="55" t="s">
        <v>76</v>
      </c>
      <c r="FC50" s="55" t="s">
        <v>75</v>
      </c>
    </row>
    <row r="51" spans="1:159" ht="11.25" customHeight="1">
      <c r="A51" s="1132" t="s">
        <v>230</v>
      </c>
      <c r="B51" s="2152"/>
      <c r="C51" s="2152"/>
      <c r="D51" s="2152"/>
      <c r="E51" s="2152"/>
      <c r="F51" s="2152"/>
      <c r="G51" s="1547" t="s">
        <v>231</v>
      </c>
      <c r="H51" s="2152"/>
      <c r="I51" s="2152"/>
      <c r="J51" s="2152"/>
      <c r="K51" s="2152"/>
      <c r="L51" s="2155"/>
      <c r="M51" s="2128"/>
      <c r="N51" s="2129"/>
      <c r="O51" s="2129"/>
      <c r="P51" s="2129"/>
      <c r="Q51" s="2129"/>
      <c r="R51" s="2129"/>
      <c r="S51" s="2129"/>
      <c r="T51" s="2129"/>
      <c r="U51" s="2129"/>
      <c r="V51" s="2129"/>
      <c r="W51" s="2129"/>
      <c r="X51" s="2129"/>
      <c r="Y51" s="2129"/>
      <c r="Z51" s="2129"/>
      <c r="AA51" s="2129"/>
      <c r="AB51" s="2129"/>
      <c r="AC51" s="2129"/>
      <c r="AD51" s="2129"/>
      <c r="AE51" s="2129"/>
      <c r="AF51" s="2129"/>
      <c r="AG51" s="2129"/>
      <c r="AH51" s="2129"/>
      <c r="AI51" s="2129"/>
      <c r="AJ51" s="2129"/>
      <c r="AK51" s="2129"/>
      <c r="AL51" s="2129"/>
      <c r="AM51" s="2129"/>
      <c r="AN51" s="2129"/>
      <c r="AO51" s="2129"/>
      <c r="AP51" s="2129"/>
      <c r="AQ51" s="2129"/>
      <c r="AR51" s="2129"/>
      <c r="AS51" s="2129"/>
      <c r="AT51" s="2129"/>
      <c r="AU51" s="2129"/>
      <c r="AV51" s="2129"/>
      <c r="AW51" s="2129"/>
      <c r="AX51" s="2129"/>
      <c r="AY51" s="2129"/>
      <c r="AZ51" s="2129"/>
      <c r="BA51" s="2130"/>
      <c r="ET51" s="55" t="s">
        <v>77</v>
      </c>
      <c r="FC51" s="55" t="s">
        <v>76</v>
      </c>
    </row>
    <row r="52" spans="1:159" ht="11.25" customHeight="1">
      <c r="A52" s="1134"/>
      <c r="B52" s="2153"/>
      <c r="C52" s="2153"/>
      <c r="D52" s="2153"/>
      <c r="E52" s="2153"/>
      <c r="F52" s="2153"/>
      <c r="G52" s="1346"/>
      <c r="H52" s="2153"/>
      <c r="I52" s="2153"/>
      <c r="J52" s="2153"/>
      <c r="K52" s="2153"/>
      <c r="L52" s="2156"/>
      <c r="M52" s="2131"/>
      <c r="N52" s="2132"/>
      <c r="O52" s="2132"/>
      <c r="P52" s="2132"/>
      <c r="Q52" s="2132"/>
      <c r="R52" s="2132"/>
      <c r="S52" s="2132"/>
      <c r="T52" s="2132"/>
      <c r="U52" s="2132"/>
      <c r="V52" s="2132"/>
      <c r="W52" s="2132"/>
      <c r="X52" s="2132"/>
      <c r="Y52" s="2132"/>
      <c r="Z52" s="2132"/>
      <c r="AA52" s="2132"/>
      <c r="AB52" s="2132"/>
      <c r="AC52" s="2132"/>
      <c r="AD52" s="2132"/>
      <c r="AE52" s="2132"/>
      <c r="AF52" s="2132"/>
      <c r="AG52" s="2132"/>
      <c r="AH52" s="2132"/>
      <c r="AI52" s="2132"/>
      <c r="AJ52" s="2132"/>
      <c r="AK52" s="2132"/>
      <c r="AL52" s="2132"/>
      <c r="AM52" s="2132"/>
      <c r="AN52" s="2132"/>
      <c r="AO52" s="2132"/>
      <c r="AP52" s="2132"/>
      <c r="AQ52" s="2132"/>
      <c r="AR52" s="2132"/>
      <c r="AS52" s="2132"/>
      <c r="AT52" s="2132"/>
      <c r="AU52" s="2132"/>
      <c r="AV52" s="2132"/>
      <c r="AW52" s="2132"/>
      <c r="AX52" s="2132"/>
      <c r="AY52" s="2132"/>
      <c r="AZ52" s="2132"/>
      <c r="BA52" s="2133"/>
      <c r="ET52" s="55" t="s">
        <v>78</v>
      </c>
      <c r="FC52" s="55" t="s">
        <v>77</v>
      </c>
    </row>
    <row r="53" spans="1:159" ht="11.25" customHeight="1">
      <c r="A53" s="1134"/>
      <c r="B53" s="2153"/>
      <c r="C53" s="2153"/>
      <c r="D53" s="2153"/>
      <c r="E53" s="2153"/>
      <c r="F53" s="2153"/>
      <c r="G53" s="1346"/>
      <c r="H53" s="2153"/>
      <c r="I53" s="2153"/>
      <c r="J53" s="2153"/>
      <c r="K53" s="2153"/>
      <c r="L53" s="2156"/>
      <c r="M53" s="2131"/>
      <c r="N53" s="2132"/>
      <c r="O53" s="2132"/>
      <c r="P53" s="2132"/>
      <c r="Q53" s="2132"/>
      <c r="R53" s="2132"/>
      <c r="S53" s="2132"/>
      <c r="T53" s="2132"/>
      <c r="U53" s="2132"/>
      <c r="V53" s="2132"/>
      <c r="W53" s="2132"/>
      <c r="X53" s="2132"/>
      <c r="Y53" s="2132"/>
      <c r="Z53" s="2132"/>
      <c r="AA53" s="2132"/>
      <c r="AB53" s="2132"/>
      <c r="AC53" s="2132"/>
      <c r="AD53" s="2132"/>
      <c r="AE53" s="2132"/>
      <c r="AF53" s="2132"/>
      <c r="AG53" s="2132"/>
      <c r="AH53" s="2132"/>
      <c r="AI53" s="2132"/>
      <c r="AJ53" s="2132"/>
      <c r="AK53" s="2132"/>
      <c r="AL53" s="2132"/>
      <c r="AM53" s="2132"/>
      <c r="AN53" s="2132"/>
      <c r="AO53" s="2132"/>
      <c r="AP53" s="2132"/>
      <c r="AQ53" s="2132"/>
      <c r="AR53" s="2132"/>
      <c r="AS53" s="2132"/>
      <c r="AT53" s="2132"/>
      <c r="AU53" s="2132"/>
      <c r="AV53" s="2132"/>
      <c r="AW53" s="2132"/>
      <c r="AX53" s="2132"/>
      <c r="AY53" s="2132"/>
      <c r="AZ53" s="2132"/>
      <c r="BA53" s="2133"/>
      <c r="ET53" s="55" t="s">
        <v>79</v>
      </c>
      <c r="FC53" s="55" t="s">
        <v>78</v>
      </c>
    </row>
    <row r="54" spans="1:159" ht="11.25" customHeight="1">
      <c r="A54" s="2154"/>
      <c r="B54" s="1068"/>
      <c r="C54" s="1068"/>
      <c r="D54" s="1068"/>
      <c r="E54" s="1068"/>
      <c r="F54" s="1068"/>
      <c r="G54" s="2157"/>
      <c r="H54" s="1068"/>
      <c r="I54" s="1068"/>
      <c r="J54" s="1068"/>
      <c r="K54" s="1068"/>
      <c r="L54" s="2158"/>
      <c r="M54" s="2159"/>
      <c r="N54" s="2160"/>
      <c r="O54" s="2160"/>
      <c r="P54" s="2160"/>
      <c r="Q54" s="2160"/>
      <c r="R54" s="2160"/>
      <c r="S54" s="2160"/>
      <c r="T54" s="2160"/>
      <c r="U54" s="2160"/>
      <c r="V54" s="2160"/>
      <c r="W54" s="2160"/>
      <c r="X54" s="2160"/>
      <c r="Y54" s="2160"/>
      <c r="Z54" s="2160"/>
      <c r="AA54" s="2160"/>
      <c r="AB54" s="2160"/>
      <c r="AC54" s="2160"/>
      <c r="AD54" s="2160"/>
      <c r="AE54" s="2160"/>
      <c r="AF54" s="2160"/>
      <c r="AG54" s="2160"/>
      <c r="AH54" s="2160"/>
      <c r="AI54" s="2160"/>
      <c r="AJ54" s="2160"/>
      <c r="AK54" s="2160"/>
      <c r="AL54" s="2160"/>
      <c r="AM54" s="2160"/>
      <c r="AN54" s="2160"/>
      <c r="AO54" s="2160"/>
      <c r="AP54" s="2160"/>
      <c r="AQ54" s="2160"/>
      <c r="AR54" s="2160"/>
      <c r="AS54" s="2160"/>
      <c r="AT54" s="2160"/>
      <c r="AU54" s="2160"/>
      <c r="AV54" s="2160"/>
      <c r="AW54" s="2160"/>
      <c r="AX54" s="2160"/>
      <c r="AY54" s="2160"/>
      <c r="AZ54" s="2160"/>
      <c r="BA54" s="2161"/>
      <c r="ET54" s="55" t="s">
        <v>80</v>
      </c>
      <c r="FC54" s="55" t="s">
        <v>79</v>
      </c>
    </row>
    <row r="55" spans="1:159" ht="11.25" customHeight="1">
      <c r="A55" s="2114" t="s">
        <v>340</v>
      </c>
      <c r="B55" s="2115"/>
      <c r="C55" s="2115"/>
      <c r="D55" s="2115"/>
      <c r="E55" s="2115"/>
      <c r="F55" s="2116"/>
      <c r="G55" s="2123" t="s">
        <v>432</v>
      </c>
      <c r="H55" s="1352"/>
      <c r="I55" s="1352"/>
      <c r="J55" s="1352"/>
      <c r="K55" s="1352"/>
      <c r="L55" s="1598"/>
      <c r="M55" s="2128"/>
      <c r="N55" s="2129"/>
      <c r="O55" s="2129"/>
      <c r="P55" s="2129"/>
      <c r="Q55" s="2129"/>
      <c r="R55" s="2129"/>
      <c r="S55" s="2129"/>
      <c r="T55" s="2129"/>
      <c r="U55" s="2129"/>
      <c r="V55" s="2129"/>
      <c r="W55" s="2129"/>
      <c r="X55" s="2129"/>
      <c r="Y55" s="2129"/>
      <c r="Z55" s="2129"/>
      <c r="AA55" s="2129"/>
      <c r="AB55" s="2129"/>
      <c r="AC55" s="2129"/>
      <c r="AD55" s="2129"/>
      <c r="AE55" s="2129"/>
      <c r="AF55" s="2129"/>
      <c r="AG55" s="2129"/>
      <c r="AH55" s="2129"/>
      <c r="AI55" s="2129"/>
      <c r="AJ55" s="2129"/>
      <c r="AK55" s="2129"/>
      <c r="AL55" s="2129"/>
      <c r="AM55" s="2129"/>
      <c r="AN55" s="2129"/>
      <c r="AO55" s="2129"/>
      <c r="AP55" s="2129"/>
      <c r="AQ55" s="2129"/>
      <c r="AR55" s="2129"/>
      <c r="AS55" s="2129"/>
      <c r="AT55" s="2129"/>
      <c r="AU55" s="2129"/>
      <c r="AV55" s="2129"/>
      <c r="AW55" s="2129"/>
      <c r="AX55" s="2129"/>
      <c r="AY55" s="2129"/>
      <c r="AZ55" s="2129"/>
      <c r="BA55" s="2130"/>
      <c r="ET55" s="55" t="s">
        <v>141</v>
      </c>
      <c r="FC55" s="55" t="s">
        <v>80</v>
      </c>
    </row>
    <row r="56" spans="1:159" ht="11.25" customHeight="1">
      <c r="A56" s="2117"/>
      <c r="B56" s="2118"/>
      <c r="C56" s="2118"/>
      <c r="D56" s="2118"/>
      <c r="E56" s="2118"/>
      <c r="F56" s="2119"/>
      <c r="G56" s="2124"/>
      <c r="H56" s="1352"/>
      <c r="I56" s="1352"/>
      <c r="J56" s="1352"/>
      <c r="K56" s="1352"/>
      <c r="L56" s="1598"/>
      <c r="M56" s="2131"/>
      <c r="N56" s="2132"/>
      <c r="O56" s="2132"/>
      <c r="P56" s="2132"/>
      <c r="Q56" s="2132"/>
      <c r="R56" s="2132"/>
      <c r="S56" s="2132"/>
      <c r="T56" s="2132"/>
      <c r="U56" s="2132"/>
      <c r="V56" s="2132"/>
      <c r="W56" s="2132"/>
      <c r="X56" s="2132"/>
      <c r="Y56" s="2132"/>
      <c r="Z56" s="2132"/>
      <c r="AA56" s="2132"/>
      <c r="AB56" s="2132"/>
      <c r="AC56" s="2132"/>
      <c r="AD56" s="2132"/>
      <c r="AE56" s="2132"/>
      <c r="AF56" s="2132"/>
      <c r="AG56" s="2132"/>
      <c r="AH56" s="2132"/>
      <c r="AI56" s="2132"/>
      <c r="AJ56" s="2132"/>
      <c r="AK56" s="2132"/>
      <c r="AL56" s="2132"/>
      <c r="AM56" s="2132"/>
      <c r="AN56" s="2132"/>
      <c r="AO56" s="2132"/>
      <c r="AP56" s="2132"/>
      <c r="AQ56" s="2132"/>
      <c r="AR56" s="2132"/>
      <c r="AS56" s="2132"/>
      <c r="AT56" s="2132"/>
      <c r="AU56" s="2132"/>
      <c r="AV56" s="2132"/>
      <c r="AW56" s="2132"/>
      <c r="AX56" s="2132"/>
      <c r="AY56" s="2132"/>
      <c r="AZ56" s="2132"/>
      <c r="BA56" s="2133"/>
      <c r="ET56" s="55" t="s">
        <v>142</v>
      </c>
      <c r="FC56" s="55" t="s">
        <v>141</v>
      </c>
    </row>
    <row r="57" spans="1:159" ht="11.25" customHeight="1">
      <c r="A57" s="2117"/>
      <c r="B57" s="2118"/>
      <c r="C57" s="2118"/>
      <c r="D57" s="2118"/>
      <c r="E57" s="2118"/>
      <c r="F57" s="2119"/>
      <c r="G57" s="2125"/>
      <c r="H57" s="2126"/>
      <c r="I57" s="2126"/>
      <c r="J57" s="2126"/>
      <c r="K57" s="2126"/>
      <c r="L57" s="2127"/>
      <c r="M57" s="2134"/>
      <c r="N57" s="2135"/>
      <c r="O57" s="2135"/>
      <c r="P57" s="2135"/>
      <c r="Q57" s="2135"/>
      <c r="R57" s="2135"/>
      <c r="S57" s="2135"/>
      <c r="T57" s="2135"/>
      <c r="U57" s="2135"/>
      <c r="V57" s="2135"/>
      <c r="W57" s="2135"/>
      <c r="X57" s="2135"/>
      <c r="Y57" s="2135"/>
      <c r="Z57" s="2135"/>
      <c r="AA57" s="2135"/>
      <c r="AB57" s="2135"/>
      <c r="AC57" s="2135"/>
      <c r="AD57" s="2135"/>
      <c r="AE57" s="2135"/>
      <c r="AF57" s="2135"/>
      <c r="AG57" s="2135"/>
      <c r="AH57" s="2135"/>
      <c r="AI57" s="2135"/>
      <c r="AJ57" s="2135"/>
      <c r="AK57" s="2135"/>
      <c r="AL57" s="2135"/>
      <c r="AM57" s="2135"/>
      <c r="AN57" s="2135"/>
      <c r="AO57" s="2135"/>
      <c r="AP57" s="2135"/>
      <c r="AQ57" s="2135"/>
      <c r="AR57" s="2135"/>
      <c r="AS57" s="2135"/>
      <c r="AT57" s="2135"/>
      <c r="AU57" s="2135"/>
      <c r="AV57" s="2135"/>
      <c r="AW57" s="2135"/>
      <c r="AX57" s="2135"/>
      <c r="AY57" s="2135"/>
      <c r="AZ57" s="2135"/>
      <c r="BA57" s="2136"/>
      <c r="ET57" s="55" t="s">
        <v>143</v>
      </c>
      <c r="FC57" s="55" t="s">
        <v>142</v>
      </c>
    </row>
    <row r="58" spans="1:159" ht="11.25" customHeight="1">
      <c r="A58" s="2117"/>
      <c r="B58" s="2118"/>
      <c r="C58" s="2118"/>
      <c r="D58" s="2118"/>
      <c r="E58" s="2118"/>
      <c r="F58" s="2119"/>
      <c r="G58" s="2137" t="s">
        <v>435</v>
      </c>
      <c r="H58" s="2138"/>
      <c r="I58" s="2138"/>
      <c r="J58" s="2138"/>
      <c r="K58" s="2138"/>
      <c r="L58" s="2138"/>
      <c r="M58" s="1312" t="s">
        <v>227</v>
      </c>
      <c r="N58" s="2140"/>
      <c r="O58" s="1072"/>
      <c r="P58" s="1072"/>
      <c r="Q58" s="1072"/>
      <c r="R58" s="26" t="s">
        <v>228</v>
      </c>
      <c r="S58" s="1072"/>
      <c r="T58" s="1072"/>
      <c r="U58" s="1072"/>
      <c r="V58" s="1072"/>
      <c r="W58" s="1884"/>
      <c r="X58" s="1884"/>
      <c r="Y58" s="1884"/>
      <c r="Z58" s="1884"/>
      <c r="AA58" s="1884"/>
      <c r="AB58" s="1884"/>
      <c r="AC58" s="1884"/>
      <c r="AD58" s="1884"/>
      <c r="AE58" s="1884"/>
      <c r="AF58" s="1884"/>
      <c r="AG58" s="1884"/>
      <c r="AH58" s="1884"/>
      <c r="AI58" s="1884"/>
      <c r="AJ58" s="1884"/>
      <c r="AK58" s="1884"/>
      <c r="AL58" s="1884"/>
      <c r="AM58" s="1884"/>
      <c r="AN58" s="1884"/>
      <c r="AO58" s="1884"/>
      <c r="AP58" s="1884"/>
      <c r="AQ58" s="1884"/>
      <c r="AR58" s="1884"/>
      <c r="AS58" s="1884"/>
      <c r="AT58" s="1884"/>
      <c r="AU58" s="1884"/>
      <c r="AV58" s="1884"/>
      <c r="AW58" s="1884"/>
      <c r="AX58" s="1884"/>
      <c r="AY58" s="1884"/>
      <c r="AZ58" s="1884"/>
      <c r="BA58" s="1885"/>
      <c r="ET58" s="55" t="s">
        <v>144</v>
      </c>
      <c r="FC58" s="55" t="s">
        <v>143</v>
      </c>
    </row>
    <row r="59" spans="1:159" ht="11.25" customHeight="1">
      <c r="A59" s="2117"/>
      <c r="B59" s="2118"/>
      <c r="C59" s="2118"/>
      <c r="D59" s="2118"/>
      <c r="E59" s="2118"/>
      <c r="F59" s="2119"/>
      <c r="G59" s="2139"/>
      <c r="H59" s="2138"/>
      <c r="I59" s="2138"/>
      <c r="J59" s="2138"/>
      <c r="K59" s="2138"/>
      <c r="L59" s="2138"/>
      <c r="M59" s="2131"/>
      <c r="N59" s="2132"/>
      <c r="O59" s="2132"/>
      <c r="P59" s="2132"/>
      <c r="Q59" s="2132"/>
      <c r="R59" s="2132"/>
      <c r="S59" s="2132"/>
      <c r="T59" s="2132"/>
      <c r="U59" s="2132"/>
      <c r="V59" s="2132"/>
      <c r="W59" s="2132"/>
      <c r="X59" s="2132"/>
      <c r="Y59" s="2132"/>
      <c r="Z59" s="2132"/>
      <c r="AA59" s="2132"/>
      <c r="AB59" s="2132"/>
      <c r="AC59" s="2132"/>
      <c r="AD59" s="2132"/>
      <c r="AE59" s="2132"/>
      <c r="AF59" s="2132"/>
      <c r="AG59" s="2132"/>
      <c r="AH59" s="2132"/>
      <c r="AI59" s="2132"/>
      <c r="AJ59" s="2132"/>
      <c r="AK59" s="2132"/>
      <c r="AL59" s="2132"/>
      <c r="AM59" s="2132"/>
      <c r="AN59" s="2132"/>
      <c r="AO59" s="2132"/>
      <c r="AP59" s="2132"/>
      <c r="AQ59" s="2132"/>
      <c r="AR59" s="2132"/>
      <c r="AS59" s="2132"/>
      <c r="AT59" s="2132"/>
      <c r="AU59" s="2132"/>
      <c r="AV59" s="2132"/>
      <c r="AW59" s="2132"/>
      <c r="AX59" s="2132"/>
      <c r="AY59" s="2132"/>
      <c r="AZ59" s="2132"/>
      <c r="BA59" s="2133"/>
      <c r="ET59" s="55" t="s">
        <v>82</v>
      </c>
      <c r="FC59" s="55" t="s">
        <v>144</v>
      </c>
    </row>
    <row r="60" spans="1:159" ht="11.25" customHeight="1">
      <c r="A60" s="2117"/>
      <c r="B60" s="2118"/>
      <c r="C60" s="2118"/>
      <c r="D60" s="2118"/>
      <c r="E60" s="2118"/>
      <c r="F60" s="2119"/>
      <c r="G60" s="2139"/>
      <c r="H60" s="2138"/>
      <c r="I60" s="2138"/>
      <c r="J60" s="2138"/>
      <c r="K60" s="2138"/>
      <c r="L60" s="2138"/>
      <c r="M60" s="2131"/>
      <c r="N60" s="2132"/>
      <c r="O60" s="2132"/>
      <c r="P60" s="2132"/>
      <c r="Q60" s="2132"/>
      <c r="R60" s="2132"/>
      <c r="S60" s="2132"/>
      <c r="T60" s="2132"/>
      <c r="U60" s="2132"/>
      <c r="V60" s="2132"/>
      <c r="W60" s="2132"/>
      <c r="X60" s="2132"/>
      <c r="Y60" s="2132"/>
      <c r="Z60" s="2132"/>
      <c r="AA60" s="2132"/>
      <c r="AB60" s="2132"/>
      <c r="AC60" s="2132"/>
      <c r="AD60" s="2132"/>
      <c r="AE60" s="2132"/>
      <c r="AF60" s="2132"/>
      <c r="AG60" s="2132"/>
      <c r="AH60" s="2132"/>
      <c r="AI60" s="2132"/>
      <c r="AJ60" s="2132"/>
      <c r="AK60" s="2132"/>
      <c r="AL60" s="2132"/>
      <c r="AM60" s="2132"/>
      <c r="AN60" s="2132"/>
      <c r="AO60" s="2132"/>
      <c r="AP60" s="2132"/>
      <c r="AQ60" s="2132"/>
      <c r="AR60" s="2132"/>
      <c r="AS60" s="2132"/>
      <c r="AT60" s="2132"/>
      <c r="AU60" s="2132"/>
      <c r="AV60" s="2132"/>
      <c r="AW60" s="2132"/>
      <c r="AX60" s="2132"/>
      <c r="AY60" s="2132"/>
      <c r="AZ60" s="2132"/>
      <c r="BA60" s="2133"/>
      <c r="ET60" s="55" t="s">
        <v>145</v>
      </c>
      <c r="FC60" s="55" t="s">
        <v>82</v>
      </c>
    </row>
    <row r="61" spans="1:159" ht="11.25" customHeight="1">
      <c r="A61" s="2117"/>
      <c r="B61" s="2118"/>
      <c r="C61" s="2118"/>
      <c r="D61" s="2118"/>
      <c r="E61" s="2118"/>
      <c r="F61" s="2119"/>
      <c r="G61" s="2139"/>
      <c r="H61" s="2138"/>
      <c r="I61" s="2138"/>
      <c r="J61" s="2138"/>
      <c r="K61" s="2138"/>
      <c r="L61" s="2138"/>
      <c r="M61" s="2134"/>
      <c r="N61" s="2135"/>
      <c r="O61" s="2135"/>
      <c r="P61" s="2135"/>
      <c r="Q61" s="2135"/>
      <c r="R61" s="2135"/>
      <c r="S61" s="2135"/>
      <c r="T61" s="2135"/>
      <c r="U61" s="2135"/>
      <c r="V61" s="2135"/>
      <c r="W61" s="2135"/>
      <c r="X61" s="2135"/>
      <c r="Y61" s="2135"/>
      <c r="Z61" s="2135"/>
      <c r="AA61" s="2135"/>
      <c r="AB61" s="2135"/>
      <c r="AC61" s="2135"/>
      <c r="AD61" s="2135"/>
      <c r="AE61" s="2135"/>
      <c r="AF61" s="2135"/>
      <c r="AG61" s="2135"/>
      <c r="AH61" s="2135"/>
      <c r="AI61" s="2135"/>
      <c r="AJ61" s="2135"/>
      <c r="AK61" s="2135"/>
      <c r="AL61" s="2135"/>
      <c r="AM61" s="2135"/>
      <c r="AN61" s="2135"/>
      <c r="AO61" s="2135"/>
      <c r="AP61" s="2135"/>
      <c r="AQ61" s="2135"/>
      <c r="AR61" s="2135"/>
      <c r="AS61" s="2135"/>
      <c r="AT61" s="2135"/>
      <c r="AU61" s="2135"/>
      <c r="AV61" s="2135"/>
      <c r="AW61" s="2135"/>
      <c r="AX61" s="2135"/>
      <c r="AY61" s="2135"/>
      <c r="AZ61" s="2135"/>
      <c r="BA61" s="2136"/>
      <c r="ET61" s="55" t="s">
        <v>84</v>
      </c>
      <c r="FC61" s="55" t="s">
        <v>145</v>
      </c>
    </row>
    <row r="62" spans="1:159" ht="11.25" customHeight="1">
      <c r="A62" s="2117"/>
      <c r="B62" s="2118"/>
      <c r="C62" s="2118"/>
      <c r="D62" s="2118"/>
      <c r="E62" s="2118"/>
      <c r="F62" s="2119"/>
      <c r="G62" s="1595" t="s">
        <v>229</v>
      </c>
      <c r="H62" s="1613"/>
      <c r="I62" s="1613"/>
      <c r="J62" s="2138"/>
      <c r="K62" s="2138"/>
      <c r="L62" s="2138"/>
      <c r="M62" s="1151"/>
      <c r="N62" s="1151"/>
      <c r="O62" s="1151"/>
      <c r="P62" s="1151"/>
      <c r="Q62" s="1151"/>
      <c r="R62" s="1045" t="s">
        <v>215</v>
      </c>
      <c r="S62" s="1151"/>
      <c r="T62" s="1151"/>
      <c r="U62" s="1151"/>
      <c r="V62" s="1151"/>
      <c r="W62" s="1151"/>
      <c r="X62" s="1045" t="s">
        <v>216</v>
      </c>
      <c r="Y62" s="1151"/>
      <c r="Z62" s="1151"/>
      <c r="AA62" s="1151"/>
      <c r="AB62" s="1151"/>
      <c r="AC62" s="1151"/>
      <c r="AD62" s="1151"/>
      <c r="AE62" s="1054" t="s">
        <v>271</v>
      </c>
      <c r="AF62" s="1045"/>
      <c r="AG62" s="1045"/>
      <c r="AH62" s="1045"/>
      <c r="AI62" s="1045"/>
      <c r="AJ62" s="1055"/>
      <c r="AK62" s="2149"/>
      <c r="AL62" s="1079"/>
      <c r="AM62" s="1079"/>
      <c r="AN62" s="1079"/>
      <c r="AO62" s="1079"/>
      <c r="AP62" s="1079"/>
      <c r="AQ62" s="1079"/>
      <c r="AR62" s="1079"/>
      <c r="AS62" s="1079"/>
      <c r="AT62" s="1079"/>
      <c r="AU62" s="1079"/>
      <c r="AV62" s="1079"/>
      <c r="AW62" s="1079"/>
      <c r="AX62" s="1079"/>
      <c r="AY62" s="1079"/>
      <c r="AZ62" s="1079"/>
      <c r="BA62" s="2150"/>
      <c r="ET62" s="55" t="s">
        <v>85</v>
      </c>
      <c r="FC62" s="55" t="s">
        <v>84</v>
      </c>
    </row>
    <row r="63" spans="1:159" ht="11.25" customHeight="1" thickBot="1">
      <c r="A63" s="2120"/>
      <c r="B63" s="2121"/>
      <c r="C63" s="2121"/>
      <c r="D63" s="2121"/>
      <c r="E63" s="2121"/>
      <c r="F63" s="2122"/>
      <c r="G63" s="2141"/>
      <c r="H63" s="2142"/>
      <c r="I63" s="2142"/>
      <c r="J63" s="2143"/>
      <c r="K63" s="2143"/>
      <c r="L63" s="2143"/>
      <c r="M63" s="1847"/>
      <c r="N63" s="1847"/>
      <c r="O63" s="1847"/>
      <c r="P63" s="1847"/>
      <c r="Q63" s="1847"/>
      <c r="R63" s="2144"/>
      <c r="S63" s="1847"/>
      <c r="T63" s="1847"/>
      <c r="U63" s="1847"/>
      <c r="V63" s="1847"/>
      <c r="W63" s="1847"/>
      <c r="X63" s="2144"/>
      <c r="Y63" s="1847"/>
      <c r="Z63" s="1847"/>
      <c r="AA63" s="1847"/>
      <c r="AB63" s="1847"/>
      <c r="AC63" s="1847"/>
      <c r="AD63" s="1847"/>
      <c r="AE63" s="1590"/>
      <c r="AF63" s="1167"/>
      <c r="AG63" s="1167"/>
      <c r="AH63" s="1167"/>
      <c r="AI63" s="1167"/>
      <c r="AJ63" s="1589"/>
      <c r="AK63" s="1997"/>
      <c r="AL63" s="1998"/>
      <c r="AM63" s="1998"/>
      <c r="AN63" s="1998"/>
      <c r="AO63" s="1998"/>
      <c r="AP63" s="1998"/>
      <c r="AQ63" s="1998"/>
      <c r="AR63" s="1998"/>
      <c r="AS63" s="1998"/>
      <c r="AT63" s="1998"/>
      <c r="AU63" s="1998"/>
      <c r="AV63" s="1998"/>
      <c r="AW63" s="1998"/>
      <c r="AX63" s="1998"/>
      <c r="AY63" s="1998"/>
      <c r="AZ63" s="1998"/>
      <c r="BA63" s="2151"/>
      <c r="ET63" s="55" t="s">
        <v>81</v>
      </c>
      <c r="FC63" s="55" t="s">
        <v>85</v>
      </c>
    </row>
    <row r="64" spans="1:159" ht="11.25" customHeight="1">
      <c r="A64" s="2216" t="s">
        <v>277</v>
      </c>
      <c r="B64" s="2216"/>
      <c r="C64" s="2216"/>
      <c r="D64" s="2216"/>
      <c r="E64" s="2216"/>
      <c r="F64" s="2216"/>
      <c r="G64" s="2216" t="s">
        <v>671</v>
      </c>
      <c r="H64" s="2216"/>
      <c r="I64" s="2216"/>
      <c r="J64" s="2216"/>
      <c r="K64" s="2216"/>
      <c r="L64" s="2216"/>
      <c r="M64" s="2216"/>
      <c r="N64" s="2216"/>
      <c r="O64" s="2216"/>
      <c r="P64" s="2216"/>
      <c r="Q64" s="2216"/>
      <c r="R64" s="2216"/>
      <c r="S64" s="2216"/>
      <c r="T64" s="2216"/>
      <c r="U64" s="2216"/>
      <c r="V64" s="2216"/>
      <c r="W64" s="2216"/>
      <c r="X64" s="2216"/>
      <c r="Y64" s="2216"/>
      <c r="Z64" s="2216"/>
      <c r="AA64" s="2216"/>
      <c r="AB64" s="2216"/>
      <c r="AC64" s="2216"/>
      <c r="AD64" s="2216"/>
      <c r="AE64" s="2216"/>
      <c r="AF64" s="2216"/>
      <c r="AG64" s="2216"/>
      <c r="AH64" s="2216"/>
      <c r="AI64" s="2216"/>
      <c r="AJ64" s="2216"/>
      <c r="AK64" s="2216"/>
      <c r="AL64" s="2216"/>
      <c r="AM64" s="2216"/>
      <c r="AN64" s="2216"/>
      <c r="AO64" s="2216"/>
      <c r="AP64" s="2216"/>
      <c r="AQ64" s="2216"/>
      <c r="AR64" s="2216"/>
      <c r="AS64" s="2216"/>
      <c r="AT64" s="2216"/>
      <c r="AU64" s="2216"/>
      <c r="AV64" s="2216"/>
      <c r="AW64" s="2216"/>
      <c r="AX64" s="2216"/>
      <c r="AY64" s="2216"/>
      <c r="AZ64" s="2216"/>
      <c r="BA64" s="2216"/>
      <c r="ET64" s="55" t="s">
        <v>83</v>
      </c>
      <c r="FC64" s="55" t="s">
        <v>81</v>
      </c>
    </row>
    <row r="65" spans="1:159" ht="11.25" customHeight="1">
      <c r="A65" s="2217"/>
      <c r="B65" s="2217"/>
      <c r="C65" s="2217"/>
      <c r="D65" s="2217"/>
      <c r="E65" s="2217"/>
      <c r="F65" s="2217"/>
      <c r="G65" s="2217"/>
      <c r="H65" s="2217"/>
      <c r="I65" s="2217"/>
      <c r="J65" s="2217"/>
      <c r="K65" s="2217"/>
      <c r="L65" s="2217"/>
      <c r="M65" s="2217"/>
      <c r="N65" s="2217"/>
      <c r="O65" s="2217"/>
      <c r="P65" s="2217"/>
      <c r="Q65" s="2217"/>
      <c r="R65" s="2217"/>
      <c r="S65" s="2217"/>
      <c r="T65" s="2217"/>
      <c r="U65" s="2217"/>
      <c r="V65" s="2217"/>
      <c r="W65" s="2217"/>
      <c r="X65" s="2217"/>
      <c r="Y65" s="2217"/>
      <c r="Z65" s="2217"/>
      <c r="AA65" s="2217"/>
      <c r="AB65" s="2217"/>
      <c r="AC65" s="2217"/>
      <c r="AD65" s="2217"/>
      <c r="AE65" s="2217"/>
      <c r="AF65" s="2217"/>
      <c r="AG65" s="2217"/>
      <c r="AH65" s="2217"/>
      <c r="AI65" s="2217"/>
      <c r="AJ65" s="2217"/>
      <c r="AK65" s="2217"/>
      <c r="AL65" s="2217"/>
      <c r="AM65" s="2217"/>
      <c r="AN65" s="2217"/>
      <c r="AO65" s="2217"/>
      <c r="AP65" s="2217"/>
      <c r="AQ65" s="2217"/>
      <c r="AR65" s="2217"/>
      <c r="AS65" s="2217"/>
      <c r="AT65" s="2217"/>
      <c r="AU65" s="2217"/>
      <c r="AV65" s="2217"/>
      <c r="AW65" s="2217"/>
      <c r="AX65" s="2217"/>
      <c r="AY65" s="2217"/>
      <c r="AZ65" s="2217"/>
      <c r="BA65" s="2217"/>
      <c r="ET65" s="55" t="s">
        <v>86</v>
      </c>
      <c r="FC65" s="55" t="s">
        <v>83</v>
      </c>
    </row>
    <row r="66" spans="1:159" ht="15" customHeight="1">
      <c r="A66" s="2097" t="s">
        <v>278</v>
      </c>
      <c r="B66" s="2097"/>
      <c r="C66" s="2097"/>
      <c r="D66" s="2097"/>
      <c r="E66" s="2097"/>
      <c r="F66" s="2097"/>
      <c r="G66" s="2097" t="s">
        <v>669</v>
      </c>
      <c r="H66" s="2097"/>
      <c r="I66" s="2097"/>
      <c r="J66" s="2097"/>
      <c r="K66" s="2097"/>
      <c r="L66" s="2097"/>
      <c r="M66" s="2097"/>
      <c r="N66" s="2097"/>
      <c r="O66" s="2097"/>
      <c r="P66" s="2097"/>
      <c r="Q66" s="2097"/>
      <c r="R66" s="2097"/>
      <c r="S66" s="2097"/>
      <c r="T66" s="2097"/>
      <c r="U66" s="2097"/>
      <c r="V66" s="2097"/>
      <c r="W66" s="2097"/>
      <c r="X66" s="2097"/>
      <c r="Y66" s="2097"/>
      <c r="Z66" s="2097"/>
      <c r="AA66" s="2097"/>
      <c r="AB66" s="2097"/>
      <c r="AC66" s="2097"/>
      <c r="AD66" s="2097"/>
      <c r="AE66" s="2097"/>
      <c r="AF66" s="2097"/>
      <c r="AG66" s="2097"/>
      <c r="AH66" s="2097"/>
      <c r="AI66" s="2097"/>
      <c r="AJ66" s="2097"/>
      <c r="AK66" s="2097"/>
      <c r="AL66" s="2097"/>
      <c r="AM66" s="2097"/>
      <c r="AN66" s="2097"/>
      <c r="AO66" s="2097"/>
      <c r="AP66" s="2097"/>
      <c r="AQ66" s="2097"/>
      <c r="AR66" s="2097"/>
      <c r="AS66" s="2097"/>
      <c r="AT66" s="2097"/>
      <c r="AU66" s="2097"/>
      <c r="AV66" s="2097"/>
      <c r="AW66" s="2097"/>
      <c r="AX66" s="2097"/>
      <c r="AY66" s="2097"/>
      <c r="AZ66" s="2097"/>
      <c r="BA66" s="2097"/>
      <c r="ES66" s="18"/>
      <c r="ET66" s="7"/>
      <c r="EU66" s="55" t="s">
        <v>83</v>
      </c>
      <c r="FC66" s="55" t="s">
        <v>86</v>
      </c>
    </row>
    <row r="67" spans="1:159" ht="15" customHeight="1">
      <c r="A67" s="1195"/>
      <c r="B67" s="1195"/>
      <c r="C67" s="1195"/>
      <c r="D67" s="1195"/>
      <c r="E67" s="1195"/>
      <c r="F67" s="1195"/>
      <c r="G67" s="2097" t="s">
        <v>672</v>
      </c>
      <c r="H67" s="2097"/>
      <c r="I67" s="2097"/>
      <c r="J67" s="2097"/>
      <c r="K67" s="2097"/>
      <c r="L67" s="2097"/>
      <c r="M67" s="2097"/>
      <c r="N67" s="2097"/>
      <c r="O67" s="2097"/>
      <c r="P67" s="2097"/>
      <c r="Q67" s="2097"/>
      <c r="R67" s="2097"/>
      <c r="S67" s="2097"/>
      <c r="T67" s="2097"/>
      <c r="U67" s="2097"/>
      <c r="V67" s="2097"/>
      <c r="W67" s="2097"/>
      <c r="X67" s="2097"/>
      <c r="Y67" s="2097"/>
      <c r="Z67" s="2097"/>
      <c r="AA67" s="2097"/>
      <c r="AB67" s="2097"/>
      <c r="AC67" s="2097"/>
      <c r="AD67" s="2097"/>
      <c r="AE67" s="2097"/>
      <c r="AF67" s="2097"/>
      <c r="AG67" s="2097"/>
      <c r="AH67" s="2097"/>
      <c r="AI67" s="2097"/>
      <c r="AJ67" s="2097"/>
      <c r="AK67" s="2097"/>
      <c r="AL67" s="2097"/>
      <c r="AM67" s="2097"/>
      <c r="AN67" s="2097"/>
      <c r="AO67" s="2097"/>
      <c r="AP67" s="2097"/>
      <c r="AQ67" s="2097"/>
      <c r="AR67" s="2097"/>
      <c r="AS67" s="2097"/>
      <c r="AT67" s="2097"/>
      <c r="AU67" s="2097"/>
      <c r="AV67" s="2097"/>
      <c r="AW67" s="2097"/>
      <c r="AX67" s="2097"/>
      <c r="AY67" s="2097"/>
      <c r="AZ67" s="2097"/>
      <c r="BA67" s="2097"/>
      <c r="ES67" s="18"/>
      <c r="ET67" s="7"/>
      <c r="EU67" s="55" t="s">
        <v>86</v>
      </c>
      <c r="FC67" s="55" t="s">
        <v>87</v>
      </c>
    </row>
    <row r="68" spans="1:159" ht="11.25" customHeight="1">
      <c r="A68" s="1641"/>
      <c r="B68" s="1641"/>
      <c r="C68" s="1641"/>
      <c r="D68" s="1641"/>
      <c r="E68" s="1641"/>
      <c r="F68" s="1641"/>
      <c r="G68" s="1641"/>
      <c r="H68" s="1641"/>
      <c r="I68" s="1641"/>
      <c r="J68" s="1641"/>
      <c r="K68" s="1641"/>
      <c r="L68" s="1641"/>
      <c r="M68" s="1641"/>
      <c r="N68" s="1641"/>
      <c r="O68" s="1641"/>
      <c r="P68" s="1641"/>
      <c r="Q68" s="1641"/>
      <c r="R68" s="1641"/>
      <c r="S68" s="1641"/>
      <c r="T68" s="1641"/>
      <c r="U68" s="1641"/>
      <c r="V68" s="1641"/>
      <c r="W68" s="1641"/>
      <c r="X68" s="1641"/>
      <c r="Y68" s="1641"/>
      <c r="Z68" s="1641"/>
      <c r="AA68" s="1641"/>
      <c r="AB68" s="1641"/>
      <c r="AC68" s="1641"/>
      <c r="AD68" s="1641"/>
      <c r="AE68" s="1641"/>
      <c r="AF68" s="1641"/>
      <c r="AG68" s="1641"/>
      <c r="AH68" s="1641"/>
      <c r="AI68" s="1641"/>
      <c r="AJ68" s="1641"/>
      <c r="AK68" s="1641"/>
      <c r="AL68" s="1641"/>
      <c r="AM68" s="1641"/>
      <c r="AN68" s="1641"/>
      <c r="AO68" s="1641"/>
      <c r="AP68" s="1641"/>
      <c r="AQ68" s="1641"/>
      <c r="AR68" s="1641"/>
      <c r="AS68" s="1641"/>
      <c r="AT68" s="1641"/>
      <c r="AU68" s="1641"/>
      <c r="AV68" s="1641"/>
      <c r="AW68" s="1641"/>
      <c r="AX68" s="1641"/>
      <c r="AY68" s="1641"/>
      <c r="AZ68" s="1641"/>
      <c r="BA68" s="1641"/>
      <c r="ET68" s="55" t="s">
        <v>87</v>
      </c>
      <c r="FC68" s="55" t="s">
        <v>88</v>
      </c>
    </row>
    <row r="69" spans="1:159" ht="11.25" customHeight="1">
      <c r="A69" s="965" t="s">
        <v>272</v>
      </c>
      <c r="B69" s="966"/>
      <c r="C69" s="966"/>
      <c r="D69" s="966"/>
      <c r="E69" s="966"/>
      <c r="F69" s="966"/>
      <c r="G69" s="966"/>
      <c r="H69" s="966"/>
      <c r="I69" s="966"/>
      <c r="J69" s="965" t="s">
        <v>341</v>
      </c>
      <c r="K69" s="966"/>
      <c r="L69" s="966"/>
      <c r="M69" s="966"/>
      <c r="N69" s="966"/>
      <c r="O69" s="966"/>
      <c r="P69" s="966"/>
      <c r="Q69" s="966"/>
      <c r="R69" s="966"/>
      <c r="S69" s="966"/>
      <c r="T69" s="966"/>
      <c r="U69" s="966"/>
      <c r="V69" s="966"/>
      <c r="W69" s="966"/>
      <c r="X69" s="966"/>
      <c r="Y69" s="966"/>
      <c r="Z69" s="966"/>
      <c r="AA69" s="966"/>
      <c r="AB69" s="966"/>
      <c r="AC69" s="966"/>
      <c r="AD69" s="2145"/>
      <c r="AE69" s="965" t="s">
        <v>117</v>
      </c>
      <c r="AF69" s="252"/>
      <c r="AG69" s="252"/>
      <c r="AH69" s="252"/>
      <c r="AI69" s="252"/>
      <c r="AJ69" s="2147"/>
      <c r="AK69" s="2147"/>
      <c r="AL69" s="2147"/>
      <c r="AM69" s="2147"/>
      <c r="AN69" s="950" t="s">
        <v>118</v>
      </c>
      <c r="AO69" s="950"/>
      <c r="AP69" s="2147"/>
      <c r="AQ69" s="2147"/>
      <c r="AR69" s="2147"/>
      <c r="AS69" s="2147"/>
      <c r="AT69" s="950" t="s">
        <v>119</v>
      </c>
      <c r="AU69" s="950"/>
      <c r="AV69" s="2147"/>
      <c r="AW69" s="2147"/>
      <c r="AX69" s="2147"/>
      <c r="AY69" s="2147"/>
      <c r="AZ69" s="950" t="s">
        <v>209</v>
      </c>
      <c r="BA69" s="1030"/>
      <c r="ET69" s="55" t="s">
        <v>88</v>
      </c>
      <c r="FC69" s="55" t="s">
        <v>89</v>
      </c>
    </row>
    <row r="70" spans="1:159" ht="11.25" customHeight="1">
      <c r="A70" s="969"/>
      <c r="B70" s="951"/>
      <c r="C70" s="951"/>
      <c r="D70" s="951"/>
      <c r="E70" s="951"/>
      <c r="F70" s="951"/>
      <c r="G70" s="951"/>
      <c r="H70" s="951"/>
      <c r="I70" s="951"/>
      <c r="J70" s="969"/>
      <c r="K70" s="951"/>
      <c r="L70" s="951"/>
      <c r="M70" s="951"/>
      <c r="N70" s="951"/>
      <c r="O70" s="951"/>
      <c r="P70" s="951"/>
      <c r="Q70" s="951"/>
      <c r="R70" s="951"/>
      <c r="S70" s="951"/>
      <c r="T70" s="951"/>
      <c r="U70" s="951"/>
      <c r="V70" s="951"/>
      <c r="W70" s="951"/>
      <c r="X70" s="951"/>
      <c r="Y70" s="951"/>
      <c r="Z70" s="951"/>
      <c r="AA70" s="951"/>
      <c r="AB70" s="951"/>
      <c r="AC70" s="951"/>
      <c r="AD70" s="2146"/>
      <c r="AE70" s="977"/>
      <c r="AF70" s="254"/>
      <c r="AG70" s="254"/>
      <c r="AH70" s="254"/>
      <c r="AI70" s="254"/>
      <c r="AJ70" s="2148"/>
      <c r="AK70" s="2148"/>
      <c r="AL70" s="2148"/>
      <c r="AM70" s="2148"/>
      <c r="AN70" s="951"/>
      <c r="AO70" s="951"/>
      <c r="AP70" s="2148"/>
      <c r="AQ70" s="2148"/>
      <c r="AR70" s="2148"/>
      <c r="AS70" s="2148"/>
      <c r="AT70" s="951"/>
      <c r="AU70" s="951"/>
      <c r="AV70" s="2148"/>
      <c r="AW70" s="2148"/>
      <c r="AX70" s="2148"/>
      <c r="AY70" s="2148"/>
      <c r="AZ70" s="951"/>
      <c r="BA70" s="2146"/>
      <c r="ET70" s="55" t="s">
        <v>89</v>
      </c>
      <c r="FC70" s="55" t="s">
        <v>90</v>
      </c>
    </row>
    <row r="71" spans="1:159" ht="11.25" customHeight="1">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ET71" s="55" t="s">
        <v>90</v>
      </c>
      <c r="FC71" s="55" t="s">
        <v>91</v>
      </c>
    </row>
    <row r="72" spans="1:159" ht="11.25" customHeight="1">
      <c r="A72" s="900"/>
      <c r="B72" s="900"/>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0"/>
      <c r="AB72" s="900"/>
      <c r="AC72" s="900"/>
      <c r="AD72" s="900"/>
      <c r="AE72" s="900"/>
      <c r="AF72" s="900"/>
      <c r="AG72" s="900"/>
      <c r="AH72" s="900"/>
      <c r="AI72" s="900"/>
      <c r="AJ72" s="900"/>
      <c r="AK72" s="900"/>
      <c r="AL72" s="900"/>
      <c r="AM72" s="900"/>
      <c r="AN72" s="900"/>
      <c r="AO72" s="900"/>
      <c r="AP72" s="900"/>
      <c r="AQ72" s="900"/>
      <c r="AR72" s="900"/>
      <c r="AS72" s="900"/>
      <c r="AT72" s="900"/>
      <c r="AU72" s="900"/>
      <c r="AV72" s="900"/>
      <c r="AW72" s="900"/>
      <c r="AX72" s="900"/>
      <c r="AY72" s="900"/>
      <c r="AZ72" s="900"/>
      <c r="BA72" s="900"/>
      <c r="ET72" s="55" t="s">
        <v>92</v>
      </c>
      <c r="FC72" s="55" t="s">
        <v>92</v>
      </c>
    </row>
    <row r="73" spans="1:159" ht="11.25" customHeight="1">
      <c r="A73" s="900"/>
      <c r="B73" s="900"/>
      <c r="C73" s="900"/>
      <c r="D73" s="900"/>
      <c r="E73" s="900"/>
      <c r="F73" s="900"/>
      <c r="G73" s="900"/>
      <c r="H73" s="900"/>
      <c r="I73" s="900"/>
      <c r="J73" s="900"/>
      <c r="K73" s="900"/>
      <c r="L73" s="900"/>
      <c r="M73" s="900"/>
      <c r="N73" s="900"/>
      <c r="O73" s="900"/>
      <c r="P73" s="900"/>
      <c r="Q73" s="900"/>
      <c r="R73" s="900"/>
      <c r="S73" s="900"/>
      <c r="T73" s="900"/>
      <c r="U73" s="900"/>
      <c r="V73" s="900"/>
      <c r="W73" s="900"/>
      <c r="X73" s="900"/>
      <c r="Y73" s="900"/>
      <c r="Z73" s="900"/>
      <c r="AA73" s="900"/>
      <c r="AB73" s="900"/>
      <c r="AC73" s="900"/>
      <c r="AD73" s="900"/>
      <c r="AE73" s="900"/>
      <c r="AF73" s="900"/>
      <c r="AG73" s="900"/>
      <c r="AH73" s="900"/>
      <c r="AI73" s="900"/>
      <c r="AJ73" s="900"/>
      <c r="AK73" s="900"/>
      <c r="AL73" s="900"/>
      <c r="AM73" s="900"/>
      <c r="AN73" s="900"/>
      <c r="AO73" s="900"/>
      <c r="AP73" s="900"/>
      <c r="AQ73" s="900"/>
      <c r="AR73" s="900"/>
      <c r="AS73" s="900"/>
      <c r="AT73" s="900"/>
      <c r="AU73" s="900"/>
      <c r="AV73" s="900"/>
      <c r="AW73" s="900"/>
      <c r="AX73" s="900"/>
      <c r="AY73" s="900"/>
      <c r="AZ73" s="900"/>
      <c r="BA73" s="900"/>
      <c r="ET73" s="55" t="s">
        <v>93</v>
      </c>
      <c r="FC73" s="55" t="s">
        <v>93</v>
      </c>
    </row>
    <row r="74" spans="1:159" ht="11.25" customHeight="1">
      <c r="A74" s="897"/>
      <c r="B74" s="897"/>
      <c r="C74" s="897"/>
      <c r="D74" s="897"/>
      <c r="E74" s="897"/>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1028"/>
      <c r="AP74" s="1029"/>
      <c r="AQ74" s="950"/>
      <c r="AR74" s="950"/>
      <c r="AS74" s="1030"/>
      <c r="AT74" s="1029"/>
      <c r="AU74" s="950"/>
      <c r="AV74" s="950"/>
      <c r="AW74" s="1030"/>
      <c r="AX74" s="1029"/>
      <c r="AY74" s="950"/>
      <c r="AZ74" s="950"/>
      <c r="BA74" s="1030"/>
      <c r="ET74" s="55" t="s">
        <v>94</v>
      </c>
      <c r="FC74" s="55" t="s">
        <v>94</v>
      </c>
    </row>
    <row r="75" spans="1:159" ht="11.25" customHeight="1">
      <c r="A75" s="897"/>
      <c r="B75" s="897"/>
      <c r="C75" s="897"/>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1028"/>
      <c r="AP75" s="1031"/>
      <c r="AQ75" s="935"/>
      <c r="AR75" s="935"/>
      <c r="AS75" s="1032"/>
      <c r="AT75" s="1031"/>
      <c r="AU75" s="935"/>
      <c r="AV75" s="935"/>
      <c r="AW75" s="1032"/>
      <c r="AX75" s="1031"/>
      <c r="AY75" s="935"/>
      <c r="AZ75" s="935"/>
      <c r="BA75" s="1032"/>
      <c r="ET75" s="55" t="s">
        <v>95</v>
      </c>
      <c r="FC75" s="55" t="s">
        <v>95</v>
      </c>
    </row>
    <row r="76" spans="1:159" ht="11.25" customHeight="1">
      <c r="A76" s="897"/>
      <c r="B76" s="897"/>
      <c r="C76" s="897"/>
      <c r="D76" s="897"/>
      <c r="E76" s="897"/>
      <c r="F76" s="897"/>
      <c r="G76" s="897"/>
      <c r="H76" s="897"/>
      <c r="I76" s="897"/>
      <c r="J76" s="897"/>
      <c r="K76" s="897"/>
      <c r="L76" s="897"/>
      <c r="M76" s="897"/>
      <c r="N76" s="897"/>
      <c r="O76" s="897"/>
      <c r="P76" s="897"/>
      <c r="Q76" s="897"/>
      <c r="R76" s="897"/>
      <c r="S76" s="897"/>
      <c r="T76" s="897"/>
      <c r="U76" s="897"/>
      <c r="V76" s="897"/>
      <c r="W76" s="897"/>
      <c r="X76" s="897"/>
      <c r="Y76" s="897"/>
      <c r="Z76" s="897"/>
      <c r="AA76" s="897"/>
      <c r="AB76" s="897"/>
      <c r="AC76" s="897"/>
      <c r="AD76" s="897"/>
      <c r="AE76" s="897"/>
      <c r="AF76" s="897"/>
      <c r="AG76" s="897"/>
      <c r="AH76" s="897"/>
      <c r="AI76" s="897"/>
      <c r="AJ76" s="897"/>
      <c r="AK76" s="897"/>
      <c r="AL76" s="897"/>
      <c r="AM76" s="897"/>
      <c r="AN76" s="897"/>
      <c r="AO76" s="1028"/>
      <c r="AP76" s="1033"/>
      <c r="AQ76" s="1034"/>
      <c r="AR76" s="1034"/>
      <c r="AS76" s="1035"/>
      <c r="AT76" s="1033"/>
      <c r="AU76" s="1034"/>
      <c r="AV76" s="1034"/>
      <c r="AW76" s="1035"/>
      <c r="AX76" s="1033"/>
      <c r="AY76" s="1034"/>
      <c r="AZ76" s="1034"/>
      <c r="BA76" s="1035"/>
      <c r="ET76" s="55" t="s">
        <v>96</v>
      </c>
      <c r="FC76" s="55" t="s">
        <v>96</v>
      </c>
    </row>
    <row r="77" spans="1:159" ht="11.25" customHeight="1">
      <c r="ET77" s="55" t="s">
        <v>97</v>
      </c>
      <c r="FC77" s="55" t="s">
        <v>97</v>
      </c>
    </row>
    <row r="78" spans="1:159" ht="11.25" customHeight="1">
      <c r="ET78" s="55" t="s">
        <v>98</v>
      </c>
      <c r="FC78" s="55" t="s">
        <v>98</v>
      </c>
    </row>
    <row r="79" spans="1:159" ht="11.25" customHeight="1">
      <c r="ET79" s="55" t="s">
        <v>99</v>
      </c>
      <c r="FC79" s="55" t="s">
        <v>99</v>
      </c>
    </row>
    <row r="80" spans="1:159" ht="11.25" customHeight="1">
      <c r="ET80" s="55" t="s">
        <v>100</v>
      </c>
      <c r="FC80" s="55" t="s">
        <v>100</v>
      </c>
    </row>
    <row r="81" spans="150:159" ht="11.25" customHeight="1">
      <c r="ET81" s="55" t="s">
        <v>101</v>
      </c>
      <c r="FC81" s="55" t="s">
        <v>101</v>
      </c>
    </row>
    <row r="82" spans="150:159" ht="11.25" customHeight="1">
      <c r="ET82" s="55" t="s">
        <v>102</v>
      </c>
      <c r="FC82" s="55" t="s">
        <v>102</v>
      </c>
    </row>
    <row r="83" spans="150:159" ht="11.25" customHeight="1">
      <c r="ET83" s="55" t="s">
        <v>103</v>
      </c>
      <c r="FC83" s="55" t="s">
        <v>103</v>
      </c>
    </row>
    <row r="84" spans="150:159" ht="11.25" customHeight="1">
      <c r="ET84" s="55" t="s">
        <v>104</v>
      </c>
      <c r="FC84" s="55" t="s">
        <v>104</v>
      </c>
    </row>
    <row r="85" spans="150:159" ht="11.25" customHeight="1">
      <c r="ET85" s="55" t="s">
        <v>105</v>
      </c>
      <c r="FC85" s="55" t="s">
        <v>105</v>
      </c>
    </row>
    <row r="86" spans="150:159" ht="11.25" customHeight="1">
      <c r="ET86" s="55" t="s">
        <v>106</v>
      </c>
      <c r="FC86" s="55" t="s">
        <v>106</v>
      </c>
    </row>
    <row r="87" spans="150:159" ht="11.25" customHeight="1">
      <c r="ET87" s="55" t="s">
        <v>107</v>
      </c>
      <c r="FC87" s="55" t="s">
        <v>107</v>
      </c>
    </row>
    <row r="88" spans="150:159" ht="11.25" customHeight="1">
      <c r="ET88" s="55" t="s">
        <v>108</v>
      </c>
      <c r="FC88" s="55" t="s">
        <v>108</v>
      </c>
    </row>
    <row r="89" spans="150:159" ht="11.25" customHeight="1">
      <c r="ET89" s="55" t="s">
        <v>109</v>
      </c>
      <c r="FC89" s="55" t="s">
        <v>109</v>
      </c>
    </row>
    <row r="90" spans="150:159" ht="11.25" customHeight="1">
      <c r="ET90" s="55" t="s">
        <v>146</v>
      </c>
      <c r="FC90" s="55" t="s">
        <v>146</v>
      </c>
    </row>
    <row r="91" spans="150:159" ht="11.25" customHeight="1">
      <c r="ET91" s="55" t="s">
        <v>110</v>
      </c>
      <c r="FC91" s="55" t="s">
        <v>110</v>
      </c>
    </row>
    <row r="92" spans="150:159" ht="11.25" customHeight="1">
      <c r="ET92" s="55" t="s">
        <v>111</v>
      </c>
      <c r="FC92" s="55"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RowHeight="13.5"/>
  <cols>
    <col min="1" max="1" width="0.375" style="27" customWidth="1"/>
    <col min="2" max="8" width="2.125" style="27" customWidth="1"/>
    <col min="9" max="9" width="0.375" style="27" customWidth="1"/>
    <col min="10" max="60" width="2.125" style="27" customWidth="1"/>
    <col min="61" max="16384" width="9" style="27"/>
  </cols>
  <sheetData>
    <row r="1" spans="1:46" s="96" customFormat="1" ht="10.5" customHeight="1">
      <c r="A1" s="666" t="s">
        <v>490</v>
      </c>
      <c r="B1" s="667"/>
      <c r="C1" s="667"/>
      <c r="D1" s="667"/>
      <c r="E1" s="667"/>
      <c r="F1" s="667"/>
      <c r="G1" s="667"/>
      <c r="H1" s="667"/>
      <c r="I1" s="667"/>
      <c r="J1" s="667"/>
      <c r="K1" s="668"/>
      <c r="L1" s="675" t="s">
        <v>491</v>
      </c>
      <c r="M1" s="676"/>
      <c r="N1" s="676"/>
      <c r="O1" s="676"/>
      <c r="P1" s="676"/>
      <c r="Q1" s="676" t="s">
        <v>215</v>
      </c>
      <c r="R1" s="681"/>
      <c r="S1" s="681"/>
      <c r="T1" s="681"/>
      <c r="U1" s="681"/>
      <c r="V1" s="681"/>
      <c r="W1" s="681"/>
      <c r="X1" s="681"/>
      <c r="Y1" s="681"/>
      <c r="Z1" s="681"/>
      <c r="AA1" s="681"/>
      <c r="AB1" s="681"/>
      <c r="AC1" s="681"/>
      <c r="AD1" s="681"/>
      <c r="AE1" s="681"/>
      <c r="AF1" s="681"/>
      <c r="AG1" s="681"/>
      <c r="AH1" s="681"/>
      <c r="AI1" s="663" t="s">
        <v>216</v>
      </c>
      <c r="AJ1" s="677"/>
      <c r="AK1" s="678"/>
      <c r="AL1" s="678"/>
      <c r="AM1" s="678"/>
      <c r="AN1" s="678"/>
      <c r="AO1" s="678"/>
      <c r="AP1" s="678"/>
      <c r="AQ1" s="678"/>
      <c r="AR1" s="678"/>
      <c r="AS1" s="678"/>
      <c r="AT1" s="678"/>
    </row>
    <row r="2" spans="1:46" s="96" customFormat="1" ht="10.5" customHeight="1">
      <c r="A2" s="671"/>
      <c r="B2" s="672"/>
      <c r="C2" s="672"/>
      <c r="D2" s="672"/>
      <c r="E2" s="672"/>
      <c r="F2" s="672"/>
      <c r="G2" s="672"/>
      <c r="H2" s="672"/>
      <c r="I2" s="672"/>
      <c r="J2" s="672"/>
      <c r="K2" s="673"/>
      <c r="L2" s="677"/>
      <c r="M2" s="678"/>
      <c r="N2" s="678"/>
      <c r="O2" s="678"/>
      <c r="P2" s="678"/>
      <c r="Q2" s="678"/>
      <c r="R2" s="682"/>
      <c r="S2" s="682"/>
      <c r="T2" s="682"/>
      <c r="U2" s="682"/>
      <c r="V2" s="682"/>
      <c r="W2" s="682"/>
      <c r="X2" s="682"/>
      <c r="Y2" s="682"/>
      <c r="Z2" s="682"/>
      <c r="AA2" s="682"/>
      <c r="AB2" s="682"/>
      <c r="AC2" s="682"/>
      <c r="AD2" s="682"/>
      <c r="AE2" s="682"/>
      <c r="AF2" s="682"/>
      <c r="AG2" s="682"/>
      <c r="AH2" s="682"/>
      <c r="AI2" s="664"/>
      <c r="AJ2" s="677"/>
      <c r="AK2" s="678"/>
      <c r="AL2" s="678"/>
      <c r="AM2" s="678"/>
      <c r="AN2" s="678"/>
      <c r="AO2" s="678"/>
      <c r="AP2" s="678"/>
      <c r="AQ2" s="678"/>
      <c r="AR2" s="678"/>
      <c r="AS2" s="678"/>
      <c r="AT2" s="678"/>
    </row>
    <row r="3" spans="1:46" s="96" customFormat="1" ht="5.25" customHeight="1">
      <c r="A3" s="674"/>
      <c r="B3" s="672"/>
      <c r="C3" s="672"/>
      <c r="D3" s="672"/>
      <c r="E3" s="672"/>
      <c r="F3" s="672"/>
      <c r="G3" s="672"/>
      <c r="H3" s="672"/>
      <c r="I3" s="672"/>
      <c r="J3" s="672"/>
      <c r="K3" s="673"/>
      <c r="L3" s="679"/>
      <c r="M3" s="680"/>
      <c r="N3" s="680"/>
      <c r="O3" s="680"/>
      <c r="P3" s="680"/>
      <c r="Q3" s="680"/>
      <c r="R3" s="683"/>
      <c r="S3" s="683"/>
      <c r="T3" s="683"/>
      <c r="U3" s="683"/>
      <c r="V3" s="683"/>
      <c r="W3" s="683"/>
      <c r="X3" s="683"/>
      <c r="Y3" s="683"/>
      <c r="Z3" s="683"/>
      <c r="AA3" s="683"/>
      <c r="AB3" s="683"/>
      <c r="AC3" s="683"/>
      <c r="AD3" s="683"/>
      <c r="AE3" s="683"/>
      <c r="AF3" s="683"/>
      <c r="AG3" s="683"/>
      <c r="AH3" s="683"/>
      <c r="AI3" s="665"/>
      <c r="AJ3" s="677"/>
      <c r="AK3" s="678"/>
      <c r="AL3" s="678"/>
      <c r="AM3" s="678"/>
      <c r="AN3" s="678"/>
      <c r="AO3" s="678"/>
      <c r="AP3" s="678"/>
      <c r="AQ3" s="678"/>
      <c r="AR3" s="678"/>
      <c r="AS3" s="678"/>
      <c r="AT3" s="678"/>
    </row>
    <row r="4" spans="1:46" s="96" customFormat="1" ht="5.25" customHeight="1">
      <c r="A4" s="674"/>
      <c r="B4" s="672"/>
      <c r="C4" s="672"/>
      <c r="D4" s="672"/>
      <c r="E4" s="672"/>
      <c r="F4" s="672"/>
      <c r="G4" s="672"/>
      <c r="H4" s="672"/>
      <c r="I4" s="672"/>
      <c r="J4" s="672"/>
      <c r="K4" s="673"/>
      <c r="L4" s="675" t="s">
        <v>492</v>
      </c>
      <c r="M4" s="676"/>
      <c r="N4" s="676"/>
      <c r="O4" s="676"/>
      <c r="P4" s="676"/>
      <c r="Q4" s="676" t="s">
        <v>215</v>
      </c>
      <c r="R4" s="681"/>
      <c r="S4" s="681"/>
      <c r="T4" s="681"/>
      <c r="U4" s="681"/>
      <c r="V4" s="681"/>
      <c r="W4" s="681"/>
      <c r="X4" s="681"/>
      <c r="Y4" s="681"/>
      <c r="Z4" s="681"/>
      <c r="AA4" s="681"/>
      <c r="AB4" s="681"/>
      <c r="AC4" s="681"/>
      <c r="AD4" s="681"/>
      <c r="AE4" s="681"/>
      <c r="AF4" s="681"/>
      <c r="AG4" s="681"/>
      <c r="AH4" s="681"/>
      <c r="AI4" s="663" t="s">
        <v>216</v>
      </c>
      <c r="AJ4" s="677"/>
      <c r="AK4" s="678"/>
      <c r="AL4" s="678"/>
      <c r="AM4" s="678"/>
      <c r="AN4" s="678"/>
      <c r="AO4" s="678"/>
      <c r="AP4" s="678"/>
      <c r="AQ4" s="678"/>
      <c r="AR4" s="678"/>
      <c r="AS4" s="678"/>
      <c r="AT4" s="678"/>
    </row>
    <row r="5" spans="1:46" s="96" customFormat="1" ht="10.5" customHeight="1">
      <c r="A5" s="674"/>
      <c r="B5" s="672"/>
      <c r="C5" s="672"/>
      <c r="D5" s="672"/>
      <c r="E5" s="672"/>
      <c r="F5" s="672"/>
      <c r="G5" s="672"/>
      <c r="H5" s="672"/>
      <c r="I5" s="672"/>
      <c r="J5" s="672"/>
      <c r="K5" s="673"/>
      <c r="L5" s="677"/>
      <c r="M5" s="678"/>
      <c r="N5" s="678"/>
      <c r="O5" s="678"/>
      <c r="P5" s="678"/>
      <c r="Q5" s="678"/>
      <c r="R5" s="682"/>
      <c r="S5" s="682"/>
      <c r="T5" s="682"/>
      <c r="U5" s="682"/>
      <c r="V5" s="682"/>
      <c r="W5" s="682"/>
      <c r="X5" s="682"/>
      <c r="Y5" s="682"/>
      <c r="Z5" s="682"/>
      <c r="AA5" s="682"/>
      <c r="AB5" s="682"/>
      <c r="AC5" s="682"/>
      <c r="AD5" s="682"/>
      <c r="AE5" s="682"/>
      <c r="AF5" s="682"/>
      <c r="AG5" s="682"/>
      <c r="AH5" s="682"/>
      <c r="AI5" s="664"/>
      <c r="AJ5" s="677"/>
      <c r="AK5" s="678"/>
      <c r="AL5" s="678"/>
      <c r="AM5" s="678"/>
      <c r="AN5" s="678"/>
      <c r="AO5" s="678"/>
      <c r="AP5" s="678"/>
      <c r="AQ5" s="678"/>
      <c r="AR5" s="678"/>
      <c r="AS5" s="678"/>
      <c r="AT5" s="678"/>
    </row>
    <row r="6" spans="1:46" s="96" customFormat="1" ht="10.5" customHeight="1">
      <c r="A6" s="674"/>
      <c r="B6" s="672"/>
      <c r="C6" s="672"/>
      <c r="D6" s="672"/>
      <c r="E6" s="672"/>
      <c r="F6" s="672"/>
      <c r="G6" s="672"/>
      <c r="H6" s="672"/>
      <c r="I6" s="672"/>
      <c r="J6" s="672"/>
      <c r="K6" s="673"/>
      <c r="L6" s="677"/>
      <c r="M6" s="678"/>
      <c r="N6" s="678"/>
      <c r="O6" s="678"/>
      <c r="P6" s="680"/>
      <c r="Q6" s="680"/>
      <c r="R6" s="683"/>
      <c r="S6" s="683"/>
      <c r="T6" s="683"/>
      <c r="U6" s="683"/>
      <c r="V6" s="683"/>
      <c r="W6" s="683"/>
      <c r="X6" s="683"/>
      <c r="Y6" s="683"/>
      <c r="Z6" s="683"/>
      <c r="AA6" s="683"/>
      <c r="AB6" s="683"/>
      <c r="AC6" s="683"/>
      <c r="AD6" s="683"/>
      <c r="AE6" s="683"/>
      <c r="AF6" s="683"/>
      <c r="AG6" s="683"/>
      <c r="AH6" s="683"/>
      <c r="AI6" s="665"/>
      <c r="AJ6" s="677"/>
      <c r="AK6" s="678"/>
      <c r="AL6" s="678"/>
      <c r="AM6" s="678"/>
      <c r="AN6" s="678"/>
      <c r="AO6" s="678"/>
      <c r="AP6" s="678"/>
      <c r="AQ6" s="678"/>
      <c r="AR6" s="678"/>
      <c r="AS6" s="678"/>
      <c r="AT6" s="678"/>
    </row>
    <row r="7" spans="1:46" s="96" customFormat="1" ht="10.5" customHeight="1">
      <c r="A7" s="666" t="s">
        <v>493</v>
      </c>
      <c r="B7" s="667"/>
      <c r="C7" s="667"/>
      <c r="D7" s="667"/>
      <c r="E7" s="667"/>
      <c r="F7" s="667"/>
      <c r="G7" s="667"/>
      <c r="H7" s="667"/>
      <c r="I7" s="667"/>
      <c r="J7" s="667"/>
      <c r="K7" s="667"/>
      <c r="L7" s="667"/>
      <c r="M7" s="667"/>
      <c r="N7" s="667"/>
      <c r="O7" s="668"/>
      <c r="P7" s="666"/>
      <c r="Q7" s="669"/>
      <c r="R7" s="669"/>
      <c r="S7" s="669"/>
      <c r="T7" s="669"/>
      <c r="U7" s="669"/>
      <c r="V7" s="669"/>
      <c r="W7" s="669"/>
      <c r="X7" s="669"/>
      <c r="Y7" s="669"/>
      <c r="Z7" s="669"/>
      <c r="AA7" s="669"/>
      <c r="AB7" s="669"/>
      <c r="AC7" s="670"/>
      <c r="AD7" s="666" t="s">
        <v>494</v>
      </c>
      <c r="AE7" s="669"/>
      <c r="AF7" s="669"/>
      <c r="AG7" s="669"/>
      <c r="AH7" s="669"/>
      <c r="AI7" s="670"/>
      <c r="AJ7" s="677"/>
      <c r="AK7" s="678"/>
      <c r="AL7" s="678"/>
      <c r="AM7" s="678"/>
      <c r="AN7" s="678"/>
      <c r="AO7" s="678"/>
      <c r="AP7" s="678"/>
      <c r="AQ7" s="678"/>
      <c r="AR7" s="678"/>
      <c r="AS7" s="678"/>
      <c r="AT7" s="678"/>
    </row>
    <row r="8" spans="1:46" s="96" customFormat="1" ht="10.5" customHeight="1">
      <c r="A8" s="671"/>
      <c r="B8" s="672"/>
      <c r="C8" s="672"/>
      <c r="D8" s="672"/>
      <c r="E8" s="672"/>
      <c r="F8" s="672"/>
      <c r="G8" s="672"/>
      <c r="H8" s="672"/>
      <c r="I8" s="672"/>
      <c r="J8" s="672"/>
      <c r="K8" s="672"/>
      <c r="L8" s="672"/>
      <c r="M8" s="672"/>
      <c r="N8" s="672"/>
      <c r="O8" s="673"/>
      <c r="P8" s="654"/>
      <c r="Q8" s="655"/>
      <c r="R8" s="655"/>
      <c r="S8" s="655"/>
      <c r="T8" s="655"/>
      <c r="U8" s="655"/>
      <c r="V8" s="655"/>
      <c r="W8" s="655"/>
      <c r="X8" s="655"/>
      <c r="Y8" s="655"/>
      <c r="Z8" s="655"/>
      <c r="AA8" s="655"/>
      <c r="AB8" s="655"/>
      <c r="AC8" s="656"/>
      <c r="AD8" s="675"/>
      <c r="AE8" s="676"/>
      <c r="AF8" s="676"/>
      <c r="AG8" s="676"/>
      <c r="AH8" s="676"/>
      <c r="AI8" s="663"/>
      <c r="AJ8" s="677"/>
      <c r="AK8" s="678"/>
      <c r="AL8" s="678"/>
      <c r="AM8" s="678"/>
      <c r="AN8" s="678"/>
      <c r="AO8" s="678"/>
      <c r="AP8" s="678"/>
      <c r="AQ8" s="678"/>
      <c r="AR8" s="678"/>
      <c r="AS8" s="678"/>
      <c r="AT8" s="678"/>
    </row>
    <row r="9" spans="1:46" s="96" customFormat="1" ht="10.5" customHeight="1">
      <c r="A9" s="674"/>
      <c r="B9" s="672"/>
      <c r="C9" s="672"/>
      <c r="D9" s="672"/>
      <c r="E9" s="672"/>
      <c r="F9" s="672"/>
      <c r="G9" s="672"/>
      <c r="H9" s="672"/>
      <c r="I9" s="672"/>
      <c r="J9" s="672"/>
      <c r="K9" s="672"/>
      <c r="L9" s="672"/>
      <c r="M9" s="672"/>
      <c r="N9" s="672"/>
      <c r="O9" s="673"/>
      <c r="P9" s="657"/>
      <c r="Q9" s="658"/>
      <c r="R9" s="658"/>
      <c r="S9" s="658"/>
      <c r="T9" s="658"/>
      <c r="U9" s="658"/>
      <c r="V9" s="658"/>
      <c r="W9" s="658"/>
      <c r="X9" s="658"/>
      <c r="Y9" s="658"/>
      <c r="Z9" s="658"/>
      <c r="AA9" s="658"/>
      <c r="AB9" s="658"/>
      <c r="AC9" s="659"/>
      <c r="AD9" s="677"/>
      <c r="AE9" s="678"/>
      <c r="AF9" s="678"/>
      <c r="AG9" s="678"/>
      <c r="AH9" s="678"/>
      <c r="AI9" s="664"/>
      <c r="AJ9" s="677"/>
      <c r="AK9" s="678"/>
      <c r="AL9" s="678"/>
      <c r="AM9" s="678"/>
      <c r="AN9" s="678"/>
      <c r="AO9" s="678"/>
      <c r="AP9" s="678"/>
      <c r="AQ9" s="678"/>
      <c r="AR9" s="678"/>
      <c r="AS9" s="678"/>
      <c r="AT9" s="678"/>
    </row>
    <row r="10" spans="1:46" s="96" customFormat="1" ht="10.5" customHeight="1">
      <c r="A10" s="674"/>
      <c r="B10" s="672"/>
      <c r="C10" s="672"/>
      <c r="D10" s="672"/>
      <c r="E10" s="672"/>
      <c r="F10" s="672"/>
      <c r="G10" s="672"/>
      <c r="H10" s="672"/>
      <c r="I10" s="672"/>
      <c r="J10" s="672"/>
      <c r="K10" s="672"/>
      <c r="L10" s="672"/>
      <c r="M10" s="672"/>
      <c r="N10" s="672"/>
      <c r="O10" s="673"/>
      <c r="P10" s="660"/>
      <c r="Q10" s="661"/>
      <c r="R10" s="661"/>
      <c r="S10" s="661"/>
      <c r="T10" s="661"/>
      <c r="U10" s="661"/>
      <c r="V10" s="661"/>
      <c r="W10" s="661"/>
      <c r="X10" s="661"/>
      <c r="Y10" s="661"/>
      <c r="Z10" s="661"/>
      <c r="AA10" s="661"/>
      <c r="AB10" s="661"/>
      <c r="AC10" s="662"/>
      <c r="AD10" s="679"/>
      <c r="AE10" s="680"/>
      <c r="AF10" s="680"/>
      <c r="AG10" s="680"/>
      <c r="AH10" s="680"/>
      <c r="AI10" s="665"/>
      <c r="AJ10" s="677"/>
      <c r="AK10" s="678"/>
      <c r="AL10" s="678"/>
      <c r="AM10" s="678"/>
      <c r="AN10" s="678"/>
      <c r="AO10" s="678"/>
      <c r="AP10" s="678"/>
      <c r="AQ10" s="678"/>
      <c r="AR10" s="678"/>
      <c r="AS10" s="678"/>
      <c r="AT10" s="678"/>
    </row>
    <row r="11" spans="1:46" ht="6" customHeight="1">
      <c r="A11" s="653" t="s">
        <v>495</v>
      </c>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row>
    <row r="12" spans="1:46" ht="6.75" customHeight="1">
      <c r="A12" s="567"/>
      <c r="B12" s="567"/>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row>
    <row r="13" spans="1:46" ht="10.5" customHeight="1">
      <c r="A13" s="567"/>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row>
    <row r="14" spans="1:46" ht="10.5" customHeight="1">
      <c r="A14" s="567"/>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row>
    <row r="15" spans="1:46" ht="6" customHeight="1">
      <c r="A15" s="567"/>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row>
    <row r="16" spans="1:46" ht="6.75" customHeight="1">
      <c r="A16" s="567"/>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row>
    <row r="17" spans="1:46" ht="3.75" customHeight="1">
      <c r="A17" s="567"/>
      <c r="B17" s="567"/>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row>
    <row r="18" spans="1:46" ht="5.25" customHeight="1">
      <c r="A18" s="567"/>
      <c r="B18" s="56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row>
    <row r="19" spans="1:46" s="97" customFormat="1" ht="10.5" customHeight="1">
      <c r="A19" s="650" t="s">
        <v>496</v>
      </c>
      <c r="B19" s="651"/>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row>
    <row r="20" spans="1:46" s="97" customFormat="1" ht="10.5" customHeight="1">
      <c r="A20" s="651"/>
      <c r="B20" s="651"/>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row>
    <row r="21" spans="1:46" s="97" customFormat="1" ht="10.5" customHeight="1">
      <c r="A21" s="625"/>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row>
    <row r="22" spans="1:46" s="97" customFormat="1" ht="10.5" customHeight="1">
      <c r="A22" s="650" t="s">
        <v>497</v>
      </c>
      <c r="B22" s="651"/>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row>
    <row r="23" spans="1:46" s="97" customFormat="1" ht="10.5" customHeight="1">
      <c r="A23" s="651"/>
      <c r="B23" s="651"/>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1"/>
      <c r="AO23" s="651"/>
      <c r="AP23" s="651"/>
      <c r="AQ23" s="651"/>
      <c r="AR23" s="651"/>
      <c r="AS23" s="651"/>
      <c r="AT23" s="651"/>
    </row>
    <row r="24" spans="1:46" s="97" customFormat="1" ht="10.5" customHeight="1">
      <c r="A24" s="650" t="s">
        <v>532</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2" t="s">
        <v>498</v>
      </c>
      <c r="AF24" s="652"/>
      <c r="AG24" s="652"/>
      <c r="AH24" s="652"/>
      <c r="AI24" s="652"/>
      <c r="AJ24" s="652"/>
      <c r="AK24" s="652"/>
      <c r="AL24" s="652"/>
      <c r="AM24" s="652"/>
      <c r="AN24" s="652"/>
      <c r="AO24" s="652"/>
      <c r="AP24" s="652"/>
      <c r="AQ24" s="652"/>
      <c r="AR24" s="652"/>
      <c r="AS24" s="652"/>
      <c r="AT24" s="652"/>
    </row>
    <row r="25" spans="1:46" s="97" customFormat="1" ht="10.5" customHeight="1">
      <c r="A25" s="650"/>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2"/>
      <c r="AF25" s="652"/>
      <c r="AG25" s="652"/>
      <c r="AH25" s="652"/>
      <c r="AI25" s="652"/>
      <c r="AJ25" s="652"/>
      <c r="AK25" s="652"/>
      <c r="AL25" s="652"/>
      <c r="AM25" s="652"/>
      <c r="AN25" s="652"/>
      <c r="AO25" s="652"/>
      <c r="AP25" s="652"/>
      <c r="AQ25" s="652"/>
      <c r="AR25" s="652"/>
      <c r="AS25" s="652"/>
      <c r="AT25" s="652"/>
    </row>
    <row r="26" spans="1:46" s="97" customFormat="1" ht="7.5" customHeight="1">
      <c r="A26" s="566"/>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row>
    <row r="27" spans="1:46" s="97" customFormat="1" ht="11.25" customHeight="1">
      <c r="A27" s="560"/>
      <c r="B27" s="542"/>
      <c r="C27" s="542"/>
      <c r="D27" s="542"/>
      <c r="E27" s="607" t="s">
        <v>224</v>
      </c>
      <c r="F27" s="608"/>
      <c r="G27" s="608"/>
      <c r="H27" s="608"/>
      <c r="I27" s="98"/>
      <c r="J27" s="609"/>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1"/>
    </row>
    <row r="28" spans="1:46" s="97" customFormat="1" ht="11.25" customHeight="1">
      <c r="A28" s="561"/>
      <c r="B28" s="555" t="s">
        <v>225</v>
      </c>
      <c r="C28" s="555"/>
      <c r="D28" s="555"/>
      <c r="E28" s="555"/>
      <c r="F28" s="555"/>
      <c r="G28" s="555"/>
      <c r="H28" s="555"/>
      <c r="I28" s="551"/>
      <c r="J28" s="639"/>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1"/>
    </row>
    <row r="29" spans="1:46" s="97" customFormat="1" ht="11.25" customHeight="1">
      <c r="A29" s="561"/>
      <c r="B29" s="555"/>
      <c r="C29" s="555"/>
      <c r="D29" s="555"/>
      <c r="E29" s="555"/>
      <c r="F29" s="555"/>
      <c r="G29" s="555"/>
      <c r="H29" s="555"/>
      <c r="I29" s="549"/>
      <c r="J29" s="603"/>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42"/>
    </row>
    <row r="30" spans="1:46" s="97" customFormat="1" ht="11.25" customHeight="1">
      <c r="A30" s="561"/>
      <c r="B30" s="555"/>
      <c r="C30" s="555"/>
      <c r="D30" s="555"/>
      <c r="E30" s="555"/>
      <c r="F30" s="555"/>
      <c r="G30" s="555"/>
      <c r="H30" s="555"/>
      <c r="I30" s="549"/>
      <c r="J30" s="603"/>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42"/>
    </row>
    <row r="31" spans="1:46" s="97" customFormat="1" ht="11.25" customHeight="1">
      <c r="A31" s="561"/>
      <c r="B31" s="555"/>
      <c r="C31" s="555"/>
      <c r="D31" s="555"/>
      <c r="E31" s="555"/>
      <c r="F31" s="555"/>
      <c r="G31" s="555"/>
      <c r="H31" s="555"/>
      <c r="I31" s="549"/>
      <c r="J31" s="603"/>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42"/>
    </row>
    <row r="32" spans="1:46" s="97" customFormat="1" ht="11.25" customHeight="1">
      <c r="A32" s="562"/>
      <c r="B32" s="563"/>
      <c r="C32" s="563"/>
      <c r="D32" s="563"/>
      <c r="E32" s="563"/>
      <c r="F32" s="563"/>
      <c r="G32" s="563"/>
      <c r="H32" s="563"/>
      <c r="I32" s="550"/>
      <c r="J32" s="605"/>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43"/>
    </row>
    <row r="33" spans="1:46" s="97" customFormat="1" ht="11.25" customHeight="1">
      <c r="A33" s="560"/>
      <c r="B33" s="542"/>
      <c r="C33" s="542"/>
      <c r="D33" s="542"/>
      <c r="E33" s="607" t="s">
        <v>224</v>
      </c>
      <c r="F33" s="608"/>
      <c r="G33" s="608"/>
      <c r="H33" s="608"/>
      <c r="I33" s="99"/>
      <c r="J33" s="644"/>
      <c r="K33" s="645"/>
      <c r="L33" s="645"/>
      <c r="M33" s="645"/>
      <c r="N33" s="645"/>
      <c r="O33" s="645"/>
      <c r="P33" s="645"/>
      <c r="Q33" s="645"/>
      <c r="R33" s="645"/>
      <c r="S33" s="645"/>
      <c r="T33" s="645"/>
      <c r="U33" s="645"/>
      <c r="V33" s="645"/>
      <c r="W33" s="645"/>
      <c r="X33" s="645"/>
      <c r="Y33" s="645"/>
      <c r="Z33" s="645"/>
      <c r="AA33" s="646"/>
      <c r="AB33" s="647" t="s">
        <v>236</v>
      </c>
      <c r="AC33" s="648"/>
      <c r="AD33" s="648"/>
      <c r="AE33" s="649"/>
      <c r="AF33" s="556"/>
      <c r="AG33" s="544"/>
      <c r="AH33" s="544"/>
      <c r="AI33" s="540"/>
      <c r="AJ33" s="626"/>
      <c r="AK33" s="542" t="s">
        <v>118</v>
      </c>
      <c r="AL33" s="624"/>
      <c r="AM33" s="540"/>
      <c r="AN33" s="626"/>
      <c r="AO33" s="542" t="s">
        <v>119</v>
      </c>
      <c r="AP33" s="624"/>
      <c r="AQ33" s="540"/>
      <c r="AR33" s="626"/>
      <c r="AS33" s="542" t="s">
        <v>499</v>
      </c>
      <c r="AT33" s="551"/>
    </row>
    <row r="34" spans="1:46" s="97" customFormat="1" ht="11.25" customHeight="1">
      <c r="A34" s="561"/>
      <c r="B34" s="555" t="s">
        <v>458</v>
      </c>
      <c r="C34" s="555"/>
      <c r="D34" s="555"/>
      <c r="E34" s="555"/>
      <c r="F34" s="555"/>
      <c r="G34" s="555"/>
      <c r="H34" s="555"/>
      <c r="I34" s="551"/>
      <c r="J34" s="570"/>
      <c r="K34" s="571"/>
      <c r="L34" s="571"/>
      <c r="M34" s="571"/>
      <c r="N34" s="571"/>
      <c r="O34" s="571"/>
      <c r="P34" s="571"/>
      <c r="Q34" s="571"/>
      <c r="R34" s="571"/>
      <c r="S34" s="571"/>
      <c r="T34" s="571"/>
      <c r="U34" s="571"/>
      <c r="V34" s="571"/>
      <c r="W34" s="571"/>
      <c r="X34" s="571"/>
      <c r="Y34" s="571"/>
      <c r="Z34" s="571"/>
      <c r="AA34" s="579"/>
      <c r="AB34" s="631"/>
      <c r="AC34" s="632"/>
      <c r="AD34" s="632"/>
      <c r="AE34" s="633"/>
      <c r="AF34" s="557"/>
      <c r="AG34" s="545"/>
      <c r="AH34" s="545"/>
      <c r="AI34" s="627"/>
      <c r="AJ34" s="627"/>
      <c r="AK34" s="625"/>
      <c r="AL34" s="625"/>
      <c r="AM34" s="627"/>
      <c r="AN34" s="627"/>
      <c r="AO34" s="625"/>
      <c r="AP34" s="625"/>
      <c r="AQ34" s="627"/>
      <c r="AR34" s="627"/>
      <c r="AS34" s="543"/>
      <c r="AT34" s="549"/>
    </row>
    <row r="35" spans="1:46" s="97" customFormat="1" ht="11.25" customHeight="1">
      <c r="A35" s="561"/>
      <c r="B35" s="555"/>
      <c r="C35" s="555"/>
      <c r="D35" s="555"/>
      <c r="E35" s="555"/>
      <c r="F35" s="555"/>
      <c r="G35" s="555"/>
      <c r="H35" s="555"/>
      <c r="I35" s="549"/>
      <c r="J35" s="628"/>
      <c r="K35" s="629"/>
      <c r="L35" s="629"/>
      <c r="M35" s="629"/>
      <c r="N35" s="629"/>
      <c r="O35" s="629"/>
      <c r="P35" s="629"/>
      <c r="Q35" s="629"/>
      <c r="R35" s="629"/>
      <c r="S35" s="629"/>
      <c r="T35" s="629"/>
      <c r="U35" s="629"/>
      <c r="V35" s="629"/>
      <c r="W35" s="629"/>
      <c r="X35" s="629"/>
      <c r="Y35" s="629"/>
      <c r="Z35" s="629"/>
      <c r="AA35" s="630"/>
      <c r="AB35" s="631"/>
      <c r="AC35" s="632"/>
      <c r="AD35" s="632"/>
      <c r="AE35" s="633"/>
      <c r="AF35" s="557"/>
      <c r="AG35" s="545"/>
      <c r="AH35" s="545"/>
      <c r="AI35" s="627"/>
      <c r="AJ35" s="627"/>
      <c r="AK35" s="625"/>
      <c r="AL35" s="625"/>
      <c r="AM35" s="627"/>
      <c r="AN35" s="627"/>
      <c r="AO35" s="625"/>
      <c r="AP35" s="625"/>
      <c r="AQ35" s="627"/>
      <c r="AR35" s="627"/>
      <c r="AS35" s="543"/>
      <c r="AT35" s="549"/>
    </row>
    <row r="36" spans="1:46" s="97" customFormat="1" ht="11.25" customHeight="1">
      <c r="A36" s="561"/>
      <c r="B36" s="555"/>
      <c r="C36" s="555"/>
      <c r="D36" s="555"/>
      <c r="E36" s="555"/>
      <c r="F36" s="555"/>
      <c r="G36" s="555"/>
      <c r="H36" s="555"/>
      <c r="I36" s="549"/>
      <c r="J36" s="628"/>
      <c r="K36" s="629"/>
      <c r="L36" s="629"/>
      <c r="M36" s="629"/>
      <c r="N36" s="629"/>
      <c r="O36" s="629"/>
      <c r="P36" s="629"/>
      <c r="Q36" s="629"/>
      <c r="R36" s="629"/>
      <c r="S36" s="629"/>
      <c r="T36" s="629"/>
      <c r="U36" s="629"/>
      <c r="V36" s="629"/>
      <c r="W36" s="629"/>
      <c r="X36" s="629"/>
      <c r="Y36" s="629"/>
      <c r="Z36" s="629"/>
      <c r="AA36" s="630"/>
      <c r="AB36" s="631" t="s">
        <v>237</v>
      </c>
      <c r="AC36" s="632"/>
      <c r="AD36" s="632"/>
      <c r="AE36" s="633"/>
      <c r="AF36" s="557"/>
      <c r="AG36" s="545"/>
      <c r="AH36" s="545"/>
      <c r="AI36" s="545"/>
      <c r="AJ36" s="545"/>
      <c r="AK36" s="545"/>
      <c r="AL36" s="545"/>
      <c r="AM36" s="545"/>
      <c r="AN36" s="545"/>
      <c r="AO36" s="545"/>
      <c r="AP36" s="545"/>
      <c r="AQ36" s="545"/>
      <c r="AR36" s="545"/>
      <c r="AS36" s="545"/>
      <c r="AT36" s="637"/>
    </row>
    <row r="37" spans="1:46" s="97" customFormat="1" ht="6.75" customHeight="1">
      <c r="A37" s="561"/>
      <c r="B37" s="555"/>
      <c r="C37" s="555"/>
      <c r="D37" s="555"/>
      <c r="E37" s="555"/>
      <c r="F37" s="555"/>
      <c r="G37" s="555"/>
      <c r="H37" s="555"/>
      <c r="I37" s="549"/>
      <c r="J37" s="628"/>
      <c r="K37" s="629"/>
      <c r="L37" s="629"/>
      <c r="M37" s="629"/>
      <c r="N37" s="629"/>
      <c r="O37" s="629"/>
      <c r="P37" s="629"/>
      <c r="Q37" s="629"/>
      <c r="R37" s="629"/>
      <c r="S37" s="629"/>
      <c r="T37" s="629"/>
      <c r="U37" s="629"/>
      <c r="V37" s="629"/>
      <c r="W37" s="629"/>
      <c r="X37" s="629"/>
      <c r="Y37" s="629"/>
      <c r="Z37" s="629"/>
      <c r="AA37" s="630"/>
      <c r="AB37" s="631"/>
      <c r="AC37" s="632"/>
      <c r="AD37" s="632"/>
      <c r="AE37" s="633"/>
      <c r="AF37" s="557"/>
      <c r="AG37" s="545"/>
      <c r="AH37" s="545"/>
      <c r="AI37" s="545"/>
      <c r="AJ37" s="545"/>
      <c r="AK37" s="545"/>
      <c r="AL37" s="545"/>
      <c r="AM37" s="545"/>
      <c r="AN37" s="545"/>
      <c r="AO37" s="545"/>
      <c r="AP37" s="545"/>
      <c r="AQ37" s="545"/>
      <c r="AR37" s="545"/>
      <c r="AS37" s="545"/>
      <c r="AT37" s="637"/>
    </row>
    <row r="38" spans="1:46" s="97" customFormat="1" ht="6" customHeight="1">
      <c r="A38" s="562"/>
      <c r="B38" s="563"/>
      <c r="C38" s="563"/>
      <c r="D38" s="563"/>
      <c r="E38" s="563"/>
      <c r="F38" s="563"/>
      <c r="G38" s="563"/>
      <c r="H38" s="563"/>
      <c r="I38" s="550"/>
      <c r="J38" s="572"/>
      <c r="K38" s="573"/>
      <c r="L38" s="573"/>
      <c r="M38" s="573"/>
      <c r="N38" s="573"/>
      <c r="O38" s="573"/>
      <c r="P38" s="573"/>
      <c r="Q38" s="573"/>
      <c r="R38" s="573"/>
      <c r="S38" s="573"/>
      <c r="T38" s="573"/>
      <c r="U38" s="573"/>
      <c r="V38" s="573"/>
      <c r="W38" s="573"/>
      <c r="X38" s="573"/>
      <c r="Y38" s="573"/>
      <c r="Z38" s="573"/>
      <c r="AA38" s="580"/>
      <c r="AB38" s="634"/>
      <c r="AC38" s="635"/>
      <c r="AD38" s="635"/>
      <c r="AE38" s="636"/>
      <c r="AF38" s="602"/>
      <c r="AG38" s="574"/>
      <c r="AH38" s="574"/>
      <c r="AI38" s="574"/>
      <c r="AJ38" s="574"/>
      <c r="AK38" s="574"/>
      <c r="AL38" s="574"/>
      <c r="AM38" s="574"/>
      <c r="AN38" s="574"/>
      <c r="AO38" s="574"/>
      <c r="AP38" s="574"/>
      <c r="AQ38" s="574"/>
      <c r="AR38" s="574"/>
      <c r="AS38" s="574"/>
      <c r="AT38" s="638"/>
    </row>
    <row r="39" spans="1:46" s="97" customFormat="1" ht="11.25" customHeight="1">
      <c r="A39" s="552"/>
      <c r="B39" s="542"/>
      <c r="C39" s="542"/>
      <c r="D39" s="542"/>
      <c r="E39" s="607" t="s">
        <v>224</v>
      </c>
      <c r="F39" s="608"/>
      <c r="G39" s="608"/>
      <c r="H39" s="608"/>
      <c r="I39" s="99"/>
      <c r="J39" s="609"/>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1"/>
    </row>
    <row r="40" spans="1:46" s="97" customFormat="1" ht="11.25" customHeight="1">
      <c r="A40" s="553"/>
      <c r="B40" s="619" t="s">
        <v>500</v>
      </c>
      <c r="C40" s="619"/>
      <c r="D40" s="619"/>
      <c r="E40" s="619"/>
      <c r="F40" s="619"/>
      <c r="G40" s="619"/>
      <c r="H40" s="619"/>
      <c r="I40" s="542"/>
      <c r="J40" s="101" t="s">
        <v>227</v>
      </c>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1"/>
    </row>
    <row r="41" spans="1:46" s="97" customFormat="1" ht="11.25" customHeight="1">
      <c r="A41" s="553"/>
      <c r="B41" s="619"/>
      <c r="C41" s="619"/>
      <c r="D41" s="619"/>
      <c r="E41" s="619"/>
      <c r="F41" s="619"/>
      <c r="G41" s="619"/>
      <c r="H41" s="619"/>
      <c r="I41" s="549"/>
      <c r="J41" s="603"/>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543" t="s">
        <v>229</v>
      </c>
      <c r="AH41" s="543"/>
      <c r="AI41" s="543"/>
      <c r="AJ41" s="541"/>
      <c r="AK41" s="541"/>
      <c r="AL41" s="541"/>
      <c r="AM41" s="543" t="s">
        <v>215</v>
      </c>
      <c r="AN41" s="541"/>
      <c r="AO41" s="541"/>
      <c r="AP41" s="541"/>
      <c r="AQ41" s="543" t="s">
        <v>216</v>
      </c>
      <c r="AR41" s="541"/>
      <c r="AS41" s="541"/>
      <c r="AT41" s="595"/>
    </row>
    <row r="42" spans="1:46" s="97" customFormat="1" ht="8.25" customHeight="1">
      <c r="A42" s="553"/>
      <c r="B42" s="619"/>
      <c r="C42" s="619"/>
      <c r="D42" s="619"/>
      <c r="E42" s="619"/>
      <c r="F42" s="619"/>
      <c r="G42" s="619"/>
      <c r="H42" s="619"/>
      <c r="I42" s="549"/>
      <c r="J42" s="603"/>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543"/>
      <c r="AH42" s="543"/>
      <c r="AI42" s="543"/>
      <c r="AJ42" s="541"/>
      <c r="AK42" s="541"/>
      <c r="AL42" s="541"/>
      <c r="AM42" s="543"/>
      <c r="AN42" s="541"/>
      <c r="AO42" s="541"/>
      <c r="AP42" s="541"/>
      <c r="AQ42" s="543"/>
      <c r="AR42" s="541"/>
      <c r="AS42" s="541"/>
      <c r="AT42" s="595"/>
    </row>
    <row r="43" spans="1:46" s="97" customFormat="1" ht="11.25" customHeight="1">
      <c r="A43" s="553"/>
      <c r="B43" s="617" t="s">
        <v>501</v>
      </c>
      <c r="C43" s="617"/>
      <c r="D43" s="617"/>
      <c r="E43" s="617"/>
      <c r="F43" s="617"/>
      <c r="G43" s="617"/>
      <c r="H43" s="617"/>
      <c r="I43" s="549"/>
      <c r="J43" s="622"/>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43" t="s">
        <v>234</v>
      </c>
      <c r="AH43" s="543"/>
      <c r="AI43" s="543"/>
      <c r="AJ43" s="541"/>
      <c r="AK43" s="541"/>
      <c r="AL43" s="541"/>
      <c r="AM43" s="543" t="s">
        <v>215</v>
      </c>
      <c r="AN43" s="541"/>
      <c r="AO43" s="541"/>
      <c r="AP43" s="541"/>
      <c r="AQ43" s="543" t="s">
        <v>216</v>
      </c>
      <c r="AR43" s="541"/>
      <c r="AS43" s="541"/>
      <c r="AT43" s="595"/>
    </row>
    <row r="44" spans="1:46" s="97" customFormat="1" ht="9" customHeight="1">
      <c r="A44" s="565"/>
      <c r="B44" s="618"/>
      <c r="C44" s="618"/>
      <c r="D44" s="618"/>
      <c r="E44" s="618"/>
      <c r="F44" s="618"/>
      <c r="G44" s="618"/>
      <c r="H44" s="618"/>
      <c r="I44" s="550"/>
      <c r="J44" s="623"/>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48"/>
      <c r="AH44" s="548"/>
      <c r="AI44" s="548"/>
      <c r="AJ44" s="596"/>
      <c r="AK44" s="596"/>
      <c r="AL44" s="596"/>
      <c r="AM44" s="548"/>
      <c r="AN44" s="596"/>
      <c r="AO44" s="596"/>
      <c r="AP44" s="596"/>
      <c r="AQ44" s="548"/>
      <c r="AR44" s="596"/>
      <c r="AS44" s="596"/>
      <c r="AT44" s="597"/>
    </row>
    <row r="45" spans="1:46" s="97" customFormat="1" ht="11.25" customHeight="1">
      <c r="A45" s="552"/>
      <c r="B45" s="542"/>
      <c r="C45" s="542"/>
      <c r="D45" s="542"/>
      <c r="E45" s="607" t="s">
        <v>224</v>
      </c>
      <c r="F45" s="608"/>
      <c r="G45" s="608"/>
      <c r="H45" s="608"/>
      <c r="I45" s="102"/>
      <c r="J45" s="609"/>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1"/>
    </row>
    <row r="46" spans="1:46" s="97" customFormat="1" ht="11.25" customHeight="1">
      <c r="A46" s="553"/>
      <c r="B46" s="612" t="s">
        <v>502</v>
      </c>
      <c r="C46" s="555"/>
      <c r="D46" s="555"/>
      <c r="E46" s="555"/>
      <c r="F46" s="555"/>
      <c r="G46" s="555"/>
      <c r="H46" s="555"/>
      <c r="I46" s="551"/>
      <c r="J46" s="552" t="s">
        <v>227</v>
      </c>
      <c r="K46" s="542"/>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4"/>
    </row>
    <row r="47" spans="1:46" s="97" customFormat="1" ht="11.25" customHeight="1">
      <c r="A47" s="553"/>
      <c r="B47" s="555"/>
      <c r="C47" s="555"/>
      <c r="D47" s="555"/>
      <c r="E47" s="555"/>
      <c r="F47" s="555"/>
      <c r="G47" s="555"/>
      <c r="H47" s="555"/>
      <c r="I47" s="549"/>
      <c r="J47" s="553"/>
      <c r="K47" s="543"/>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6"/>
    </row>
    <row r="48" spans="1:46" s="97" customFormat="1" ht="11.25" customHeight="1">
      <c r="A48" s="553"/>
      <c r="B48" s="555"/>
      <c r="C48" s="555"/>
      <c r="D48" s="555"/>
      <c r="E48" s="555"/>
      <c r="F48" s="555"/>
      <c r="G48" s="555"/>
      <c r="H48" s="555"/>
      <c r="I48" s="549"/>
      <c r="J48" s="603"/>
      <c r="K48" s="604"/>
      <c r="L48" s="604"/>
      <c r="M48" s="604"/>
      <c r="N48" s="604"/>
      <c r="O48" s="604"/>
      <c r="P48" s="604"/>
      <c r="Q48" s="604"/>
      <c r="R48" s="604"/>
      <c r="S48" s="604"/>
      <c r="T48" s="604"/>
      <c r="U48" s="604"/>
      <c r="V48" s="604"/>
      <c r="W48" s="604"/>
      <c r="X48" s="604"/>
      <c r="Y48" s="604"/>
      <c r="Z48" s="604"/>
      <c r="AA48" s="604"/>
      <c r="AB48" s="604"/>
      <c r="AC48" s="604"/>
      <c r="AD48" s="543"/>
      <c r="AE48" s="543"/>
      <c r="AF48" s="543"/>
      <c r="AG48" s="543" t="s">
        <v>229</v>
      </c>
      <c r="AH48" s="543"/>
      <c r="AI48" s="543"/>
      <c r="AJ48" s="541"/>
      <c r="AK48" s="541"/>
      <c r="AL48" s="541"/>
      <c r="AM48" s="543" t="s">
        <v>215</v>
      </c>
      <c r="AN48" s="541"/>
      <c r="AO48" s="541"/>
      <c r="AP48" s="541"/>
      <c r="AQ48" s="543" t="s">
        <v>216</v>
      </c>
      <c r="AR48" s="541"/>
      <c r="AS48" s="541"/>
      <c r="AT48" s="595"/>
    </row>
    <row r="49" spans="1:46" s="97" customFormat="1" ht="7.5" customHeight="1">
      <c r="A49" s="565"/>
      <c r="B49" s="563"/>
      <c r="C49" s="563"/>
      <c r="D49" s="563"/>
      <c r="E49" s="563"/>
      <c r="F49" s="563"/>
      <c r="G49" s="563"/>
      <c r="H49" s="563"/>
      <c r="I49" s="550"/>
      <c r="J49" s="605"/>
      <c r="K49" s="606"/>
      <c r="L49" s="606"/>
      <c r="M49" s="606"/>
      <c r="N49" s="606"/>
      <c r="O49" s="606"/>
      <c r="P49" s="606"/>
      <c r="Q49" s="606"/>
      <c r="R49" s="606"/>
      <c r="S49" s="606"/>
      <c r="T49" s="606"/>
      <c r="U49" s="606"/>
      <c r="V49" s="606"/>
      <c r="W49" s="606"/>
      <c r="X49" s="606"/>
      <c r="Y49" s="606"/>
      <c r="Z49" s="606"/>
      <c r="AA49" s="606"/>
      <c r="AB49" s="606"/>
      <c r="AC49" s="606"/>
      <c r="AD49" s="548"/>
      <c r="AE49" s="548"/>
      <c r="AF49" s="548"/>
      <c r="AG49" s="548"/>
      <c r="AH49" s="548"/>
      <c r="AI49" s="548"/>
      <c r="AJ49" s="596"/>
      <c r="AK49" s="596"/>
      <c r="AL49" s="596"/>
      <c r="AM49" s="548"/>
      <c r="AN49" s="596"/>
      <c r="AO49" s="596"/>
      <c r="AP49" s="596"/>
      <c r="AQ49" s="548"/>
      <c r="AR49" s="596"/>
      <c r="AS49" s="596"/>
      <c r="AT49" s="597"/>
    </row>
    <row r="50" spans="1:46" s="97" customFormat="1" ht="11.25" customHeight="1">
      <c r="A50" s="560"/>
      <c r="B50" s="554" t="s">
        <v>503</v>
      </c>
      <c r="C50" s="554"/>
      <c r="D50" s="554"/>
      <c r="E50" s="554"/>
      <c r="F50" s="554"/>
      <c r="G50" s="554"/>
      <c r="H50" s="554"/>
      <c r="I50" s="551"/>
      <c r="J50" s="598" t="s">
        <v>504</v>
      </c>
      <c r="K50" s="599"/>
      <c r="L50" s="599"/>
      <c r="M50" s="599"/>
      <c r="N50" s="556"/>
      <c r="O50" s="544"/>
      <c r="P50" s="544"/>
      <c r="Q50" s="544"/>
      <c r="R50" s="544"/>
      <c r="S50" s="542" t="s">
        <v>118</v>
      </c>
      <c r="T50" s="542"/>
      <c r="U50" s="544"/>
      <c r="V50" s="544"/>
      <c r="W50" s="542" t="s">
        <v>119</v>
      </c>
      <c r="X50" s="542"/>
      <c r="Y50" s="544"/>
      <c r="Z50" s="544"/>
      <c r="AA50" s="542" t="s">
        <v>499</v>
      </c>
      <c r="AB50" s="551"/>
      <c r="AC50" s="589" t="s">
        <v>505</v>
      </c>
      <c r="AD50" s="590"/>
      <c r="AE50" s="591"/>
      <c r="AF50" s="556"/>
      <c r="AG50" s="544"/>
      <c r="AH50" s="544"/>
      <c r="AI50" s="544"/>
      <c r="AJ50" s="544"/>
      <c r="AK50" s="542" t="s">
        <v>118</v>
      </c>
      <c r="AL50" s="542"/>
      <c r="AM50" s="544"/>
      <c r="AN50" s="544"/>
      <c r="AO50" s="542" t="s">
        <v>119</v>
      </c>
      <c r="AP50" s="542"/>
      <c r="AQ50" s="544"/>
      <c r="AR50" s="544"/>
      <c r="AS50" s="542" t="s">
        <v>499</v>
      </c>
      <c r="AT50" s="551"/>
    </row>
    <row r="51" spans="1:46" s="97" customFormat="1" ht="11.25" customHeight="1">
      <c r="A51" s="561"/>
      <c r="B51" s="555"/>
      <c r="C51" s="555"/>
      <c r="D51" s="555"/>
      <c r="E51" s="555"/>
      <c r="F51" s="555"/>
      <c r="G51" s="555"/>
      <c r="H51" s="555"/>
      <c r="I51" s="549"/>
      <c r="J51" s="600"/>
      <c r="K51" s="601"/>
      <c r="L51" s="601"/>
      <c r="M51" s="601"/>
      <c r="N51" s="557"/>
      <c r="O51" s="545"/>
      <c r="P51" s="545"/>
      <c r="Q51" s="545"/>
      <c r="R51" s="545"/>
      <c r="S51" s="543"/>
      <c r="T51" s="543"/>
      <c r="U51" s="545"/>
      <c r="V51" s="545"/>
      <c r="W51" s="543"/>
      <c r="X51" s="543"/>
      <c r="Y51" s="545"/>
      <c r="Z51" s="545"/>
      <c r="AA51" s="543"/>
      <c r="AB51" s="549"/>
      <c r="AC51" s="592"/>
      <c r="AD51" s="593"/>
      <c r="AE51" s="594"/>
      <c r="AF51" s="557"/>
      <c r="AG51" s="545"/>
      <c r="AH51" s="545"/>
      <c r="AI51" s="545"/>
      <c r="AJ51" s="545"/>
      <c r="AK51" s="543"/>
      <c r="AL51" s="543"/>
      <c r="AM51" s="545"/>
      <c r="AN51" s="545"/>
      <c r="AO51" s="543"/>
      <c r="AP51" s="543"/>
      <c r="AQ51" s="545"/>
      <c r="AR51" s="545"/>
      <c r="AS51" s="543"/>
      <c r="AT51" s="549"/>
    </row>
    <row r="52" spans="1:46" s="97" customFormat="1" ht="11.25" customHeight="1">
      <c r="A52" s="561"/>
      <c r="B52" s="555"/>
      <c r="C52" s="555"/>
      <c r="D52" s="555"/>
      <c r="E52" s="555"/>
      <c r="F52" s="555"/>
      <c r="G52" s="555"/>
      <c r="H52" s="555"/>
      <c r="I52" s="549"/>
      <c r="J52" s="583" t="s">
        <v>333</v>
      </c>
      <c r="K52" s="584"/>
      <c r="L52" s="584"/>
      <c r="M52" s="584"/>
      <c r="N52" s="557"/>
      <c r="O52" s="545"/>
      <c r="P52" s="545"/>
      <c r="Q52" s="545"/>
      <c r="R52" s="545"/>
      <c r="S52" s="543"/>
      <c r="T52" s="543"/>
      <c r="U52" s="545"/>
      <c r="V52" s="545"/>
      <c r="W52" s="543"/>
      <c r="X52" s="543"/>
      <c r="Y52" s="545"/>
      <c r="Z52" s="545"/>
      <c r="AA52" s="543"/>
      <c r="AB52" s="549"/>
      <c r="AC52" s="583" t="s">
        <v>506</v>
      </c>
      <c r="AD52" s="584"/>
      <c r="AE52" s="587"/>
      <c r="AF52" s="557"/>
      <c r="AG52" s="545"/>
      <c r="AH52" s="545"/>
      <c r="AI52" s="545"/>
      <c r="AJ52" s="545"/>
      <c r="AK52" s="543"/>
      <c r="AL52" s="543"/>
      <c r="AM52" s="545"/>
      <c r="AN52" s="545"/>
      <c r="AO52" s="543"/>
      <c r="AP52" s="543"/>
      <c r="AQ52" s="545"/>
      <c r="AR52" s="545"/>
      <c r="AS52" s="543"/>
      <c r="AT52" s="549"/>
    </row>
    <row r="53" spans="1:46" s="97" customFormat="1" ht="11.25" customHeight="1">
      <c r="A53" s="562"/>
      <c r="B53" s="563"/>
      <c r="C53" s="563"/>
      <c r="D53" s="563"/>
      <c r="E53" s="563"/>
      <c r="F53" s="563"/>
      <c r="G53" s="563"/>
      <c r="H53" s="563"/>
      <c r="I53" s="550"/>
      <c r="J53" s="585"/>
      <c r="K53" s="586"/>
      <c r="L53" s="586"/>
      <c r="M53" s="586"/>
      <c r="N53" s="602"/>
      <c r="O53" s="574"/>
      <c r="P53" s="574"/>
      <c r="Q53" s="574"/>
      <c r="R53" s="574"/>
      <c r="S53" s="548"/>
      <c r="T53" s="548"/>
      <c r="U53" s="574"/>
      <c r="V53" s="574"/>
      <c r="W53" s="548"/>
      <c r="X53" s="548"/>
      <c r="Y53" s="574"/>
      <c r="Z53" s="574"/>
      <c r="AA53" s="548"/>
      <c r="AB53" s="550"/>
      <c r="AC53" s="585"/>
      <c r="AD53" s="586"/>
      <c r="AE53" s="588"/>
      <c r="AF53" s="602"/>
      <c r="AG53" s="574"/>
      <c r="AH53" s="574"/>
      <c r="AI53" s="574"/>
      <c r="AJ53" s="574"/>
      <c r="AK53" s="548"/>
      <c r="AL53" s="548"/>
      <c r="AM53" s="574"/>
      <c r="AN53" s="574"/>
      <c r="AO53" s="548"/>
      <c r="AP53" s="548"/>
      <c r="AQ53" s="574"/>
      <c r="AR53" s="574"/>
      <c r="AS53" s="548"/>
      <c r="AT53" s="550"/>
    </row>
    <row r="54" spans="1:46" s="97" customFormat="1" ht="11.25" customHeight="1">
      <c r="A54" s="552"/>
      <c r="B54" s="554" t="s">
        <v>373</v>
      </c>
      <c r="C54" s="554"/>
      <c r="D54" s="554"/>
      <c r="E54" s="554"/>
      <c r="F54" s="554"/>
      <c r="G54" s="554"/>
      <c r="H54" s="554"/>
      <c r="I54" s="551"/>
      <c r="J54" s="570"/>
      <c r="K54" s="571"/>
      <c r="L54" s="571"/>
      <c r="M54" s="571"/>
      <c r="N54" s="571"/>
      <c r="O54" s="542" t="s">
        <v>374</v>
      </c>
      <c r="P54" s="551"/>
      <c r="Q54" s="552" t="s">
        <v>507</v>
      </c>
      <c r="R54" s="542"/>
      <c r="S54" s="542"/>
      <c r="T54" s="542"/>
      <c r="U54" s="542"/>
      <c r="V54" s="542"/>
      <c r="W54" s="542"/>
      <c r="X54" s="551"/>
      <c r="Y54" s="575"/>
      <c r="Z54" s="576"/>
      <c r="AA54" s="576"/>
      <c r="AB54" s="576"/>
      <c r="AC54" s="576"/>
      <c r="AD54" s="542" t="s">
        <v>508</v>
      </c>
      <c r="AE54" s="551"/>
      <c r="AF54" s="552" t="s">
        <v>366</v>
      </c>
      <c r="AG54" s="542"/>
      <c r="AH54" s="542"/>
      <c r="AI54" s="542"/>
      <c r="AJ54" s="542"/>
      <c r="AK54" s="542"/>
      <c r="AL54" s="542"/>
      <c r="AM54" s="551"/>
      <c r="AN54" s="570"/>
      <c r="AO54" s="571"/>
      <c r="AP54" s="571"/>
      <c r="AQ54" s="571"/>
      <c r="AR54" s="571"/>
      <c r="AS54" s="571"/>
      <c r="AT54" s="579"/>
    </row>
    <row r="55" spans="1:46" s="97" customFormat="1" ht="11.25" customHeight="1">
      <c r="A55" s="565"/>
      <c r="B55" s="563"/>
      <c r="C55" s="563"/>
      <c r="D55" s="563"/>
      <c r="E55" s="563"/>
      <c r="F55" s="563"/>
      <c r="G55" s="563"/>
      <c r="H55" s="563"/>
      <c r="I55" s="550"/>
      <c r="J55" s="572"/>
      <c r="K55" s="573"/>
      <c r="L55" s="573"/>
      <c r="M55" s="573"/>
      <c r="N55" s="573"/>
      <c r="O55" s="548"/>
      <c r="P55" s="550"/>
      <c r="Q55" s="565"/>
      <c r="R55" s="548"/>
      <c r="S55" s="548"/>
      <c r="T55" s="548"/>
      <c r="U55" s="548"/>
      <c r="V55" s="548"/>
      <c r="W55" s="548"/>
      <c r="X55" s="550"/>
      <c r="Y55" s="577"/>
      <c r="Z55" s="578"/>
      <c r="AA55" s="578"/>
      <c r="AB55" s="578"/>
      <c r="AC55" s="578"/>
      <c r="AD55" s="548"/>
      <c r="AE55" s="550"/>
      <c r="AF55" s="565"/>
      <c r="AG55" s="548"/>
      <c r="AH55" s="548"/>
      <c r="AI55" s="548"/>
      <c r="AJ55" s="548"/>
      <c r="AK55" s="548"/>
      <c r="AL55" s="548"/>
      <c r="AM55" s="550"/>
      <c r="AN55" s="572"/>
      <c r="AO55" s="573"/>
      <c r="AP55" s="573"/>
      <c r="AQ55" s="573"/>
      <c r="AR55" s="573"/>
      <c r="AS55" s="573"/>
      <c r="AT55" s="580"/>
    </row>
    <row r="56" spans="1:46" s="97" customFormat="1" ht="11.25" customHeight="1">
      <c r="A56" s="560"/>
      <c r="B56" s="554" t="s">
        <v>509</v>
      </c>
      <c r="C56" s="554"/>
      <c r="D56" s="554"/>
      <c r="E56" s="554"/>
      <c r="F56" s="554"/>
      <c r="G56" s="554"/>
      <c r="H56" s="554"/>
      <c r="I56" s="551"/>
      <c r="J56" s="552"/>
      <c r="K56" s="542"/>
      <c r="L56" s="564" t="s">
        <v>510</v>
      </c>
      <c r="M56" s="564"/>
      <c r="N56" s="564"/>
      <c r="O56" s="564"/>
      <c r="P56" s="564"/>
      <c r="Q56" s="564"/>
      <c r="R56" s="564"/>
      <c r="S56" s="542"/>
      <c r="T56" s="542"/>
      <c r="U56" s="564" t="s">
        <v>511</v>
      </c>
      <c r="V56" s="564"/>
      <c r="W56" s="564"/>
      <c r="X56" s="564"/>
      <c r="Y56" s="564"/>
      <c r="Z56" s="564"/>
      <c r="AA56" s="564"/>
      <c r="AB56" s="542"/>
      <c r="AC56" s="542"/>
      <c r="AD56" s="564" t="s">
        <v>512</v>
      </c>
      <c r="AE56" s="564"/>
      <c r="AF56" s="564"/>
      <c r="AG56" s="564"/>
      <c r="AH56" s="564"/>
      <c r="AI56" s="542"/>
      <c r="AJ56" s="542"/>
      <c r="AK56" s="564" t="s">
        <v>513</v>
      </c>
      <c r="AL56" s="564"/>
      <c r="AM56" s="564"/>
      <c r="AN56" s="564"/>
      <c r="AO56" s="564"/>
      <c r="AP56" s="564"/>
      <c r="AQ56" s="564"/>
      <c r="AR56" s="564"/>
      <c r="AS56" s="564"/>
      <c r="AT56" s="581"/>
    </row>
    <row r="57" spans="1:46" s="97" customFormat="1" ht="11.25" customHeight="1">
      <c r="A57" s="561"/>
      <c r="B57" s="555"/>
      <c r="C57" s="555"/>
      <c r="D57" s="555"/>
      <c r="E57" s="555"/>
      <c r="F57" s="555"/>
      <c r="G57" s="555"/>
      <c r="H57" s="555"/>
      <c r="I57" s="549"/>
      <c r="J57" s="553"/>
      <c r="K57" s="543"/>
      <c r="L57" s="546"/>
      <c r="M57" s="546"/>
      <c r="N57" s="546"/>
      <c r="O57" s="546"/>
      <c r="P57" s="546"/>
      <c r="Q57" s="546"/>
      <c r="R57" s="546"/>
      <c r="S57" s="543"/>
      <c r="T57" s="543"/>
      <c r="U57" s="546"/>
      <c r="V57" s="546"/>
      <c r="W57" s="546"/>
      <c r="X57" s="546"/>
      <c r="Y57" s="546"/>
      <c r="Z57" s="546"/>
      <c r="AA57" s="546"/>
      <c r="AB57" s="543"/>
      <c r="AC57" s="543"/>
      <c r="AD57" s="546"/>
      <c r="AE57" s="546"/>
      <c r="AF57" s="546"/>
      <c r="AG57" s="546"/>
      <c r="AH57" s="546"/>
      <c r="AI57" s="543"/>
      <c r="AJ57" s="543"/>
      <c r="AK57" s="546"/>
      <c r="AL57" s="546"/>
      <c r="AM57" s="546"/>
      <c r="AN57" s="546"/>
      <c r="AO57" s="546"/>
      <c r="AP57" s="546"/>
      <c r="AQ57" s="546"/>
      <c r="AR57" s="546"/>
      <c r="AS57" s="546"/>
      <c r="AT57" s="582"/>
    </row>
    <row r="58" spans="1:46" s="97" customFormat="1" ht="11.25" customHeight="1">
      <c r="A58" s="561"/>
      <c r="B58" s="555"/>
      <c r="C58" s="555"/>
      <c r="D58" s="555"/>
      <c r="E58" s="555"/>
      <c r="F58" s="555"/>
      <c r="G58" s="555"/>
      <c r="H58" s="555"/>
      <c r="I58" s="549"/>
      <c r="J58" s="553"/>
      <c r="K58" s="543"/>
      <c r="L58" s="566" t="s">
        <v>514</v>
      </c>
      <c r="M58" s="566"/>
      <c r="N58" s="566"/>
      <c r="O58" s="566"/>
      <c r="P58" s="566"/>
      <c r="Q58" s="566"/>
      <c r="R58" s="567"/>
      <c r="S58" s="558"/>
      <c r="T58" s="558"/>
      <c r="U58" s="546"/>
      <c r="V58" s="546"/>
      <c r="W58" s="546"/>
      <c r="X58" s="546"/>
      <c r="Y58" s="546"/>
      <c r="Z58" s="546"/>
      <c r="AA58" s="546"/>
      <c r="AB58" s="558"/>
      <c r="AC58" s="558"/>
      <c r="AD58" s="546"/>
      <c r="AE58" s="546"/>
      <c r="AF58" s="546"/>
      <c r="AG58" s="546"/>
      <c r="AH58" s="546"/>
      <c r="AI58" s="543"/>
      <c r="AJ58" s="543"/>
      <c r="AK58" s="543"/>
      <c r="AL58" s="543"/>
      <c r="AM58" s="543"/>
      <c r="AN58" s="543"/>
      <c r="AO58" s="543"/>
      <c r="AP58" s="543"/>
      <c r="AQ58" s="543"/>
      <c r="AR58" s="543"/>
      <c r="AS58" s="543"/>
      <c r="AT58" s="549"/>
    </row>
    <row r="59" spans="1:46" s="97" customFormat="1" ht="11.25" customHeight="1">
      <c r="A59" s="562"/>
      <c r="B59" s="563"/>
      <c r="C59" s="563"/>
      <c r="D59" s="563"/>
      <c r="E59" s="563"/>
      <c r="F59" s="563"/>
      <c r="G59" s="563"/>
      <c r="H59" s="563"/>
      <c r="I59" s="550"/>
      <c r="J59" s="565"/>
      <c r="K59" s="548"/>
      <c r="L59" s="568"/>
      <c r="M59" s="568"/>
      <c r="N59" s="568"/>
      <c r="O59" s="568"/>
      <c r="P59" s="568"/>
      <c r="Q59" s="568"/>
      <c r="R59" s="569"/>
      <c r="S59" s="559"/>
      <c r="T59" s="559"/>
      <c r="U59" s="547"/>
      <c r="V59" s="547"/>
      <c r="W59" s="547"/>
      <c r="X59" s="547"/>
      <c r="Y59" s="547"/>
      <c r="Z59" s="547"/>
      <c r="AA59" s="547"/>
      <c r="AB59" s="559"/>
      <c r="AC59" s="559"/>
      <c r="AD59" s="547"/>
      <c r="AE59" s="547"/>
      <c r="AF59" s="547"/>
      <c r="AG59" s="547"/>
      <c r="AH59" s="547"/>
      <c r="AI59" s="548"/>
      <c r="AJ59" s="548"/>
      <c r="AK59" s="548"/>
      <c r="AL59" s="548"/>
      <c r="AM59" s="548"/>
      <c r="AN59" s="548"/>
      <c r="AO59" s="548"/>
      <c r="AP59" s="548"/>
      <c r="AQ59" s="548"/>
      <c r="AR59" s="548"/>
      <c r="AS59" s="548"/>
      <c r="AT59" s="550"/>
    </row>
    <row r="60" spans="1:46" s="97" customFormat="1" ht="11.25" customHeight="1">
      <c r="A60" s="552"/>
      <c r="B60" s="554" t="s">
        <v>214</v>
      </c>
      <c r="C60" s="554"/>
      <c r="D60" s="554"/>
      <c r="E60" s="554"/>
      <c r="F60" s="554"/>
      <c r="G60" s="554"/>
      <c r="H60" s="554"/>
      <c r="I60" s="551"/>
      <c r="J60" s="556"/>
      <c r="K60" s="544"/>
      <c r="L60" s="544"/>
      <c r="M60" s="544"/>
      <c r="N60" s="544"/>
      <c r="O60" s="542" t="s">
        <v>215</v>
      </c>
      <c r="P60" s="544"/>
      <c r="Q60" s="544"/>
      <c r="R60" s="542" t="s">
        <v>216</v>
      </c>
      <c r="S60" s="540"/>
      <c r="T60" s="540"/>
      <c r="U60" s="540"/>
      <c r="V60" s="540"/>
      <c r="W60" s="540"/>
      <c r="X60" s="542" t="s">
        <v>218</v>
      </c>
      <c r="Y60" s="542"/>
      <c r="Z60" s="542" t="s">
        <v>219</v>
      </c>
      <c r="AA60" s="542"/>
      <c r="AB60" s="542"/>
      <c r="AC60" s="542"/>
      <c r="AD60" s="542"/>
      <c r="AE60" s="542"/>
      <c r="AF60" s="542"/>
      <c r="AG60" s="542"/>
      <c r="AH60" s="542"/>
      <c r="AI60" s="544"/>
      <c r="AJ60" s="544"/>
      <c r="AK60" s="542" t="s">
        <v>118</v>
      </c>
      <c r="AL60" s="542"/>
      <c r="AM60" s="544"/>
      <c r="AN60" s="544"/>
      <c r="AO60" s="542" t="s">
        <v>310</v>
      </c>
      <c r="AP60" s="542"/>
      <c r="AQ60" s="544"/>
      <c r="AR60" s="544"/>
      <c r="AS60" s="542" t="s">
        <v>499</v>
      </c>
      <c r="AT60" s="551"/>
    </row>
    <row r="61" spans="1:46" s="97" customFormat="1" ht="11.25" customHeight="1">
      <c r="A61" s="553"/>
      <c r="B61" s="555"/>
      <c r="C61" s="555"/>
      <c r="D61" s="555"/>
      <c r="E61" s="555"/>
      <c r="F61" s="555"/>
      <c r="G61" s="555"/>
      <c r="H61" s="555"/>
      <c r="I61" s="549"/>
      <c r="J61" s="557"/>
      <c r="K61" s="545"/>
      <c r="L61" s="545"/>
      <c r="M61" s="545"/>
      <c r="N61" s="545"/>
      <c r="O61" s="543"/>
      <c r="P61" s="545"/>
      <c r="Q61" s="545"/>
      <c r="R61" s="543"/>
      <c r="S61" s="541"/>
      <c r="T61" s="541"/>
      <c r="U61" s="541"/>
      <c r="V61" s="541"/>
      <c r="W61" s="541"/>
      <c r="X61" s="543"/>
      <c r="Y61" s="543"/>
      <c r="Z61" s="543"/>
      <c r="AA61" s="543"/>
      <c r="AB61" s="543"/>
      <c r="AC61" s="543"/>
      <c r="AD61" s="543"/>
      <c r="AE61" s="543"/>
      <c r="AF61" s="543"/>
      <c r="AG61" s="543"/>
      <c r="AH61" s="543"/>
      <c r="AI61" s="545"/>
      <c r="AJ61" s="545"/>
      <c r="AK61" s="543"/>
      <c r="AL61" s="543"/>
      <c r="AM61" s="545"/>
      <c r="AN61" s="545"/>
      <c r="AO61" s="543"/>
      <c r="AP61" s="543"/>
      <c r="AQ61" s="545"/>
      <c r="AR61" s="545"/>
      <c r="AS61" s="543"/>
      <c r="AT61" s="549"/>
    </row>
    <row r="62" spans="1:46" s="97" customFormat="1" ht="6.75" customHeight="1">
      <c r="A62" s="103"/>
      <c r="B62" s="539" t="s">
        <v>515</v>
      </c>
      <c r="C62" s="539"/>
      <c r="D62" s="539"/>
      <c r="E62" s="539"/>
      <c r="F62" s="539"/>
      <c r="G62" s="539"/>
      <c r="H62" s="539"/>
      <c r="I62" s="104"/>
      <c r="J62" s="105"/>
      <c r="K62" s="106"/>
      <c r="L62" s="106"/>
      <c r="M62" s="106"/>
      <c r="N62" s="106"/>
      <c r="O62" s="107"/>
      <c r="P62" s="106"/>
      <c r="Q62" s="106"/>
      <c r="R62" s="107"/>
      <c r="S62" s="108"/>
      <c r="T62" s="108"/>
      <c r="U62" s="108"/>
      <c r="V62" s="108"/>
      <c r="W62" s="108"/>
      <c r="X62" s="107"/>
      <c r="Y62" s="107"/>
      <c r="Z62" s="107"/>
      <c r="AA62" s="107"/>
      <c r="AB62" s="107"/>
      <c r="AC62" s="107"/>
      <c r="AD62" s="107"/>
      <c r="AE62" s="107"/>
      <c r="AF62" s="107"/>
      <c r="AG62" s="107"/>
      <c r="AH62" s="107"/>
      <c r="AI62" s="106"/>
      <c r="AJ62" s="106"/>
      <c r="AK62" s="107"/>
      <c r="AL62" s="107"/>
      <c r="AM62" s="106"/>
      <c r="AN62" s="106"/>
      <c r="AO62" s="107"/>
      <c r="AP62" s="107"/>
      <c r="AQ62" s="106"/>
      <c r="AR62" s="106"/>
      <c r="AS62" s="107"/>
      <c r="AT62" s="109"/>
    </row>
    <row r="63" spans="1:46" s="97" customFormat="1" ht="11.25" customHeight="1">
      <c r="A63" s="110"/>
      <c r="B63" s="527"/>
      <c r="C63" s="527"/>
      <c r="D63" s="527"/>
      <c r="E63" s="527"/>
      <c r="F63" s="527"/>
      <c r="G63" s="527"/>
      <c r="H63" s="527"/>
      <c r="I63" s="111"/>
      <c r="J63" s="112" t="s">
        <v>516</v>
      </c>
      <c r="K63" s="96" t="s">
        <v>517</v>
      </c>
      <c r="L63" s="92"/>
      <c r="M63" s="113"/>
      <c r="N63" s="113"/>
      <c r="O63" s="100"/>
      <c r="P63" s="113"/>
      <c r="Q63" s="113"/>
      <c r="R63" s="100"/>
      <c r="S63" s="114"/>
      <c r="T63" s="114"/>
      <c r="U63" s="114"/>
      <c r="V63" s="114"/>
      <c r="W63" s="114"/>
      <c r="X63" s="100"/>
      <c r="Y63" s="100"/>
      <c r="Z63" s="100"/>
      <c r="AA63" s="100"/>
      <c r="AB63" s="100"/>
      <c r="AC63" s="100"/>
      <c r="AD63" s="100"/>
      <c r="AE63" s="100"/>
      <c r="AF63" s="100"/>
      <c r="AG63" s="100"/>
      <c r="AH63" s="100"/>
      <c r="AI63" s="113"/>
      <c r="AJ63" s="113"/>
      <c r="AK63" s="100"/>
      <c r="AL63" s="100"/>
      <c r="AM63" s="113"/>
      <c r="AN63" s="113"/>
      <c r="AO63" s="100"/>
      <c r="AP63" s="100"/>
      <c r="AQ63" s="113"/>
      <c r="AR63" s="113"/>
      <c r="AS63" s="100"/>
      <c r="AT63" s="115"/>
    </row>
    <row r="64" spans="1:46" s="97" customFormat="1" ht="11.25" customHeight="1">
      <c r="A64" s="110"/>
      <c r="B64" s="527" t="s">
        <v>518</v>
      </c>
      <c r="C64" s="527"/>
      <c r="D64" s="527"/>
      <c r="E64" s="527"/>
      <c r="F64" s="527"/>
      <c r="G64" s="527"/>
      <c r="H64" s="527"/>
      <c r="I64" s="111"/>
      <c r="J64" s="112"/>
      <c r="K64" s="96" t="s">
        <v>519</v>
      </c>
      <c r="L64" s="92"/>
      <c r="M64" s="113"/>
      <c r="N64" s="113"/>
      <c r="O64" s="100"/>
      <c r="P64" s="113"/>
      <c r="Q64" s="113"/>
      <c r="R64" s="100"/>
      <c r="S64" s="114"/>
      <c r="T64" s="114"/>
      <c r="U64" s="114"/>
      <c r="V64" s="114"/>
      <c r="W64" s="114"/>
      <c r="X64" s="100"/>
      <c r="Y64" s="100"/>
      <c r="Z64" s="100"/>
      <c r="AA64" s="100"/>
      <c r="AB64" s="100"/>
      <c r="AC64" s="100"/>
      <c r="AD64" s="100"/>
      <c r="AF64" s="100"/>
      <c r="AG64" s="100"/>
      <c r="AH64" s="100"/>
      <c r="AI64" s="113"/>
      <c r="AJ64" s="113"/>
      <c r="AK64" s="100"/>
      <c r="AL64" s="100"/>
      <c r="AM64" s="113"/>
      <c r="AN64" s="113" t="s">
        <v>520</v>
      </c>
      <c r="AO64" s="100"/>
      <c r="AP64" s="100"/>
      <c r="AQ64" s="113"/>
      <c r="AR64" s="113" t="s">
        <v>521</v>
      </c>
      <c r="AS64" s="100"/>
      <c r="AT64" s="115"/>
    </row>
    <row r="65" spans="1:46" s="97" customFormat="1" ht="12" customHeight="1">
      <c r="A65" s="110"/>
      <c r="B65" s="527"/>
      <c r="C65" s="527"/>
      <c r="D65" s="527"/>
      <c r="E65" s="527"/>
      <c r="F65" s="527"/>
      <c r="G65" s="527"/>
      <c r="H65" s="527"/>
      <c r="I65" s="111"/>
      <c r="J65" s="112" t="s">
        <v>522</v>
      </c>
      <c r="K65" s="96" t="s">
        <v>523</v>
      </c>
      <c r="L65" s="92"/>
      <c r="M65" s="113"/>
      <c r="N65" s="113"/>
      <c r="O65" s="100"/>
      <c r="P65" s="113"/>
      <c r="Q65" s="113"/>
      <c r="R65" s="100"/>
      <c r="S65" s="114"/>
      <c r="T65" s="114"/>
      <c r="U65" s="114"/>
      <c r="V65" s="114"/>
      <c r="W65" s="114"/>
      <c r="X65" s="100"/>
      <c r="Y65" s="100"/>
      <c r="Z65" s="100"/>
      <c r="AA65" s="100"/>
      <c r="AB65" s="100"/>
      <c r="AC65" s="100"/>
      <c r="AD65" s="100"/>
      <c r="AE65" s="100"/>
      <c r="AF65" s="100"/>
      <c r="AG65" s="100"/>
      <c r="AH65" s="100"/>
      <c r="AI65" s="113"/>
      <c r="AJ65" s="113"/>
      <c r="AK65" s="100"/>
      <c r="AL65" s="100"/>
      <c r="AM65" s="113"/>
      <c r="AN65" s="113"/>
      <c r="AO65" s="100"/>
      <c r="AP65" s="100"/>
      <c r="AQ65" s="113"/>
      <c r="AR65" s="113"/>
      <c r="AS65" s="100"/>
      <c r="AT65" s="115"/>
    </row>
    <row r="66" spans="1:46" s="97" customFormat="1" ht="10.5" customHeight="1">
      <c r="A66" s="526" t="s">
        <v>524</v>
      </c>
      <c r="B66" s="527"/>
      <c r="C66" s="527"/>
      <c r="D66" s="527"/>
      <c r="E66" s="527"/>
      <c r="F66" s="527"/>
      <c r="G66" s="527"/>
      <c r="H66" s="527"/>
      <c r="I66" s="111"/>
      <c r="J66" s="530" t="s">
        <v>525</v>
      </c>
      <c r="K66" s="531"/>
      <c r="L66" s="531"/>
      <c r="M66" s="531"/>
      <c r="N66" s="531"/>
      <c r="O66" s="531"/>
      <c r="P66" s="531"/>
      <c r="Q66" s="531"/>
      <c r="R66" s="531"/>
      <c r="S66" s="531"/>
      <c r="T66" s="531"/>
      <c r="U66" s="531"/>
      <c r="V66" s="531"/>
      <c r="W66" s="114"/>
      <c r="X66" s="100"/>
      <c r="Z66" s="100"/>
      <c r="AA66" s="100"/>
      <c r="AB66" s="100"/>
      <c r="AC66" s="100"/>
      <c r="AD66" s="100"/>
      <c r="AE66" s="100"/>
      <c r="AF66" s="100"/>
      <c r="AG66" s="100"/>
      <c r="AH66" s="100"/>
      <c r="AI66" s="113"/>
      <c r="AJ66" s="113"/>
      <c r="AK66" s="100"/>
      <c r="AL66" s="100"/>
      <c r="AM66" s="113"/>
      <c r="AN66" s="113" t="s">
        <v>520</v>
      </c>
      <c r="AO66" s="100"/>
      <c r="AP66" s="100"/>
      <c r="AQ66" s="113"/>
      <c r="AR66" s="113" t="s">
        <v>521</v>
      </c>
      <c r="AS66" s="100"/>
      <c r="AT66" s="115"/>
    </row>
    <row r="67" spans="1:46" s="97" customFormat="1" ht="6" customHeight="1">
      <c r="A67" s="528"/>
      <c r="B67" s="529"/>
      <c r="C67" s="529"/>
      <c r="D67" s="529"/>
      <c r="E67" s="529"/>
      <c r="F67" s="529"/>
      <c r="G67" s="529"/>
      <c r="H67" s="529"/>
      <c r="I67" s="116"/>
      <c r="J67" s="117"/>
      <c r="K67" s="92"/>
      <c r="L67" s="92"/>
      <c r="M67" s="113"/>
      <c r="N67" s="113"/>
      <c r="O67" s="100"/>
      <c r="P67" s="113"/>
      <c r="Q67" s="113"/>
      <c r="R67" s="100"/>
      <c r="S67" s="114"/>
      <c r="T67" s="114"/>
      <c r="U67" s="114"/>
      <c r="V67" s="114"/>
      <c r="W67" s="114"/>
      <c r="X67" s="100"/>
      <c r="Y67" s="100"/>
      <c r="Z67" s="100"/>
      <c r="AA67" s="100"/>
      <c r="AB67" s="100"/>
      <c r="AC67" s="100"/>
      <c r="AD67" s="100"/>
      <c r="AE67" s="100"/>
      <c r="AF67" s="100"/>
      <c r="AG67" s="100"/>
      <c r="AH67" s="100"/>
      <c r="AI67" s="113"/>
      <c r="AJ67" s="113"/>
      <c r="AK67" s="100"/>
      <c r="AL67" s="100"/>
      <c r="AM67" s="113"/>
      <c r="AN67" s="113"/>
      <c r="AO67" s="100"/>
      <c r="AP67" s="100"/>
      <c r="AQ67" s="113"/>
      <c r="AR67" s="113"/>
      <c r="AS67" s="100"/>
      <c r="AT67" s="115"/>
    </row>
    <row r="68" spans="1:46" s="97" customFormat="1" ht="15.75" customHeight="1">
      <c r="A68" s="118"/>
      <c r="B68" s="532" t="s">
        <v>526</v>
      </c>
      <c r="C68" s="532"/>
      <c r="D68" s="532"/>
      <c r="E68" s="532"/>
      <c r="F68" s="532"/>
      <c r="G68" s="532"/>
      <c r="H68" s="532"/>
      <c r="I68" s="119"/>
      <c r="J68" s="535" t="s">
        <v>527</v>
      </c>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7"/>
    </row>
    <row r="69" spans="1:46" s="97" customFormat="1" ht="6" customHeight="1">
      <c r="A69" s="120"/>
      <c r="B69" s="533"/>
      <c r="C69" s="533"/>
      <c r="D69" s="533"/>
      <c r="E69" s="533"/>
      <c r="F69" s="533"/>
      <c r="G69" s="533"/>
      <c r="H69" s="533"/>
      <c r="I69" s="121"/>
      <c r="J69" s="122"/>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4"/>
    </row>
    <row r="70" spans="1:46" s="97" customFormat="1" ht="21.75" customHeight="1">
      <c r="A70" s="120"/>
      <c r="B70" s="533"/>
      <c r="C70" s="533"/>
      <c r="D70" s="533"/>
      <c r="E70" s="533"/>
      <c r="F70" s="533"/>
      <c r="G70" s="533"/>
      <c r="H70" s="533"/>
      <c r="I70" s="121"/>
      <c r="J70" s="122"/>
      <c r="K70" s="123"/>
      <c r="L70" s="123"/>
      <c r="M70" s="123"/>
      <c r="N70" s="123"/>
      <c r="O70" s="123"/>
      <c r="P70" s="123"/>
      <c r="Q70" s="123"/>
      <c r="R70" s="123"/>
      <c r="S70" s="123"/>
      <c r="T70" s="123"/>
      <c r="U70" s="123"/>
      <c r="V70" s="123"/>
      <c r="W70" s="123"/>
      <c r="X70" s="538" t="s">
        <v>298</v>
      </c>
      <c r="Y70" s="538"/>
      <c r="Z70" s="538"/>
      <c r="AA70" s="123"/>
      <c r="AB70" s="123"/>
      <c r="AC70" s="123"/>
      <c r="AD70" s="123"/>
      <c r="AE70" s="123"/>
      <c r="AF70" s="123"/>
      <c r="AG70" s="123"/>
      <c r="AH70" s="123"/>
      <c r="AI70" s="123"/>
      <c r="AJ70" s="123"/>
      <c r="AK70" s="123"/>
      <c r="AL70" s="123"/>
      <c r="AM70" s="123"/>
      <c r="AN70" s="123"/>
      <c r="AO70" s="123"/>
      <c r="AP70" s="123"/>
      <c r="AQ70" s="123"/>
      <c r="AR70" s="123"/>
      <c r="AS70" s="123"/>
      <c r="AT70" s="124"/>
    </row>
    <row r="71" spans="1:46" s="97" customFormat="1" ht="18.75" customHeight="1">
      <c r="A71" s="120"/>
      <c r="B71" s="533"/>
      <c r="C71" s="533"/>
      <c r="D71" s="533"/>
      <c r="E71" s="533"/>
      <c r="F71" s="533"/>
      <c r="G71" s="533"/>
      <c r="H71" s="533"/>
      <c r="I71" s="121"/>
      <c r="J71" s="122"/>
      <c r="K71" s="123"/>
      <c r="L71" s="123"/>
      <c r="M71" s="123"/>
      <c r="N71" s="123"/>
      <c r="O71" s="123"/>
      <c r="P71" s="123"/>
      <c r="Q71" s="123"/>
      <c r="R71" s="123"/>
      <c r="S71" s="123"/>
      <c r="T71" s="123"/>
      <c r="U71" s="123"/>
      <c r="V71" s="123"/>
      <c r="W71" s="123"/>
      <c r="X71" s="538" t="s">
        <v>300</v>
      </c>
      <c r="Y71" s="538"/>
      <c r="Z71" s="538"/>
      <c r="AA71" s="123"/>
      <c r="AB71" s="123"/>
      <c r="AC71" s="123"/>
      <c r="AD71" s="123"/>
      <c r="AE71" s="123"/>
      <c r="AF71" s="123"/>
      <c r="AG71" s="123"/>
      <c r="AH71" s="123"/>
      <c r="AI71" s="123"/>
      <c r="AJ71" s="123"/>
      <c r="AK71" s="123"/>
      <c r="AL71" s="123"/>
      <c r="AM71" s="123"/>
      <c r="AN71" s="123"/>
      <c r="AO71" s="123"/>
      <c r="AP71" s="123"/>
      <c r="AQ71" s="123"/>
      <c r="AR71" s="123"/>
      <c r="AS71" s="123"/>
      <c r="AT71" s="124"/>
    </row>
    <row r="72" spans="1:46" s="97" customFormat="1" ht="5.25" customHeight="1">
      <c r="A72" s="125"/>
      <c r="B72" s="534"/>
      <c r="C72" s="534"/>
      <c r="D72" s="534"/>
      <c r="E72" s="534"/>
      <c r="F72" s="534"/>
      <c r="G72" s="534"/>
      <c r="H72" s="534"/>
      <c r="I72" s="126"/>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9"/>
    </row>
    <row r="73" spans="1:46" s="97" customFormat="1" ht="6" customHeight="1">
      <c r="A73" s="543"/>
      <c r="B73" s="543"/>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row>
    <row r="74" spans="1:46" s="97" customFormat="1" ht="16.5" customHeight="1">
      <c r="B74" s="520" t="s">
        <v>528</v>
      </c>
      <c r="C74" s="521"/>
      <c r="D74" s="521"/>
      <c r="E74" s="521"/>
      <c r="F74" s="521"/>
      <c r="G74" s="521"/>
      <c r="H74" s="521"/>
      <c r="I74" s="521"/>
      <c r="J74" s="521"/>
      <c r="K74" s="521"/>
      <c r="L74" s="521"/>
      <c r="M74" s="521"/>
      <c r="N74" s="521"/>
      <c r="O74" s="521"/>
      <c r="P74" s="521"/>
      <c r="Q74" s="521"/>
      <c r="R74" s="521"/>
      <c r="S74" s="521"/>
      <c r="T74" s="521"/>
      <c r="U74" s="521"/>
      <c r="V74" s="130"/>
      <c r="W74" s="130"/>
      <c r="X74" s="130"/>
      <c r="Y74" s="130"/>
      <c r="Z74" s="130"/>
      <c r="AA74" s="130"/>
      <c r="AB74" s="130"/>
      <c r="AC74" s="130"/>
      <c r="AD74" s="130"/>
      <c r="AE74" s="130"/>
      <c r="AF74" s="130"/>
      <c r="AG74" s="130"/>
      <c r="AH74" s="130"/>
      <c r="AI74" s="131"/>
      <c r="AJ74" s="131"/>
      <c r="AK74" s="131"/>
    </row>
    <row r="75" spans="1:46" s="97" customFormat="1" ht="10.5" customHeight="1">
      <c r="B75" s="522" t="s">
        <v>529</v>
      </c>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M75" s="523" t="s">
        <v>530</v>
      </c>
      <c r="AN75" s="524"/>
      <c r="AO75" s="524"/>
      <c r="AP75" s="525"/>
      <c r="AQ75" s="523" t="s">
        <v>531</v>
      </c>
      <c r="AR75" s="524"/>
      <c r="AS75" s="524"/>
      <c r="AT75" s="525"/>
    </row>
    <row r="76" spans="1:46" s="97" customFormat="1" ht="29.25" customHeight="1">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M76" s="132"/>
      <c r="AN76" s="133"/>
      <c r="AO76" s="133"/>
      <c r="AP76" s="134"/>
      <c r="AQ76" s="132"/>
      <c r="AR76" s="133"/>
      <c r="AS76" s="133"/>
      <c r="AT76" s="134"/>
    </row>
    <row r="77" spans="1:46" s="97" customFormat="1" ht="32.25" customHeight="1">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M77" s="135"/>
      <c r="AN77" s="136"/>
      <c r="AO77" s="136"/>
      <c r="AP77" s="137"/>
      <c r="AQ77" s="135"/>
      <c r="AR77" s="136"/>
      <c r="AS77" s="136"/>
      <c r="AT77" s="137"/>
    </row>
  </sheetData>
  <mergeCells count="166">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4:AD25"/>
    <mergeCell ref="AE24:AT25"/>
    <mergeCell ref="A26:AT26"/>
    <mergeCell ref="A27:A32"/>
    <mergeCell ref="B27:D27"/>
    <mergeCell ref="E27:H27"/>
    <mergeCell ref="J27:AT27"/>
    <mergeCell ref="B28:H32"/>
    <mergeCell ref="I28:I32"/>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K40:AT40"/>
    <mergeCell ref="J41:X44"/>
    <mergeCell ref="Y41:AF44"/>
    <mergeCell ref="AG41:AI42"/>
    <mergeCell ref="AQ43:AQ44"/>
    <mergeCell ref="AR43:AT44"/>
    <mergeCell ref="AO33:AP35"/>
    <mergeCell ref="AQ33:AR35"/>
    <mergeCell ref="AS33:AT35"/>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B74:U74"/>
    <mergeCell ref="B75:AK77"/>
    <mergeCell ref="AM75:AP75"/>
    <mergeCell ref="AQ75:AT75"/>
    <mergeCell ref="A66:H67"/>
    <mergeCell ref="J66:V66"/>
    <mergeCell ref="B68:H72"/>
    <mergeCell ref="J68:AT68"/>
    <mergeCell ref="X70:Z70"/>
  </mergeCells>
  <phoneticPr fontId="46"/>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RowHeight="13.5"/>
  <cols>
    <col min="1" max="1" width="2.625" style="9" customWidth="1"/>
    <col min="2" max="2" width="3.125" style="9" customWidth="1"/>
    <col min="3" max="3" width="10.25" style="9" customWidth="1"/>
    <col min="4" max="7" width="9" style="9"/>
    <col min="8" max="14" width="4.625" style="9" customWidth="1"/>
    <col min="15" max="15" width="2.625" style="9" customWidth="1"/>
    <col min="16" max="16" width="9" style="9" customWidth="1"/>
    <col min="17" max="16384" width="9" style="9"/>
  </cols>
  <sheetData>
    <row r="2" spans="1:18" ht="24">
      <c r="B2" s="688" t="s">
        <v>392</v>
      </c>
      <c r="C2" s="688"/>
      <c r="D2" s="688"/>
      <c r="E2" s="688"/>
      <c r="F2" s="688"/>
      <c r="G2" s="688"/>
      <c r="H2" s="688"/>
      <c r="I2" s="688"/>
      <c r="J2" s="688"/>
      <c r="K2" s="688"/>
      <c r="L2" s="688"/>
      <c r="M2" s="688"/>
      <c r="N2" s="688"/>
      <c r="O2" s="181"/>
      <c r="P2" s="181"/>
      <c r="Q2" s="38"/>
      <c r="R2" s="38"/>
    </row>
    <row r="3" spans="1:18" ht="24">
      <c r="B3" s="37"/>
      <c r="C3" s="37"/>
      <c r="D3" s="37"/>
      <c r="E3" s="37"/>
      <c r="F3" s="37"/>
      <c r="G3" s="37"/>
      <c r="H3" s="37"/>
      <c r="I3" s="37"/>
      <c r="J3" s="37"/>
      <c r="K3" s="37"/>
      <c r="L3" s="37"/>
      <c r="M3" s="37"/>
      <c r="N3" s="37"/>
      <c r="P3" s="38"/>
      <c r="Q3" s="38"/>
      <c r="R3" s="38"/>
    </row>
    <row r="4" spans="1:18">
      <c r="B4" s="49"/>
      <c r="C4" s="53"/>
      <c r="D4" s="53"/>
      <c r="E4" s="53"/>
      <c r="F4" s="53"/>
      <c r="G4" s="53"/>
      <c r="H4" s="53"/>
      <c r="I4" s="53"/>
      <c r="J4" s="53"/>
      <c r="K4" s="53"/>
      <c r="L4" s="53"/>
      <c r="M4" s="53"/>
      <c r="N4" s="53"/>
      <c r="O4" s="53"/>
      <c r="P4" s="53"/>
      <c r="Q4" s="53"/>
      <c r="R4" s="53"/>
    </row>
    <row r="5" spans="1:18">
      <c r="B5" s="38" t="s">
        <v>393</v>
      </c>
      <c r="C5" s="38"/>
      <c r="D5" s="38"/>
      <c r="E5" s="38"/>
      <c r="F5" s="38"/>
      <c r="G5" s="38"/>
      <c r="H5" s="38" t="s">
        <v>394</v>
      </c>
      <c r="I5" s="38"/>
      <c r="J5" s="40"/>
      <c r="K5" s="41"/>
      <c r="L5" s="38"/>
      <c r="M5" s="38"/>
      <c r="N5" s="38"/>
      <c r="P5" s="38"/>
      <c r="Q5" s="38"/>
      <c r="R5" s="38"/>
    </row>
    <row r="6" spans="1:18">
      <c r="B6" s="38" t="s">
        <v>395</v>
      </c>
      <c r="C6" s="38"/>
      <c r="D6" s="38"/>
      <c r="E6" s="38"/>
      <c r="F6" s="38"/>
      <c r="G6" s="38"/>
      <c r="H6" s="38" t="s">
        <v>394</v>
      </c>
      <c r="I6" s="38"/>
      <c r="J6" s="40"/>
      <c r="K6" s="41"/>
      <c r="L6" s="38"/>
      <c r="M6" s="38"/>
      <c r="N6" s="38"/>
      <c r="P6" s="38"/>
      <c r="Q6" s="38"/>
      <c r="R6" s="38"/>
    </row>
    <row r="7" spans="1:18">
      <c r="B7" s="38" t="s">
        <v>396</v>
      </c>
      <c r="C7" s="38"/>
      <c r="D7" s="38"/>
      <c r="E7" s="38"/>
      <c r="F7" s="38"/>
      <c r="G7" s="38"/>
      <c r="H7" s="38" t="s">
        <v>394</v>
      </c>
      <c r="I7" s="38"/>
      <c r="J7" s="40"/>
      <c r="K7" s="41"/>
      <c r="L7" s="38"/>
      <c r="M7" s="38"/>
      <c r="N7" s="38"/>
      <c r="P7" s="38"/>
      <c r="Q7" s="38"/>
      <c r="R7" s="38"/>
    </row>
    <row r="8" spans="1:18">
      <c r="B8" s="38"/>
      <c r="C8" s="38"/>
      <c r="D8" s="38"/>
      <c r="E8" s="38"/>
      <c r="F8" s="38"/>
      <c r="G8" s="38"/>
      <c r="H8" s="38"/>
      <c r="I8" s="38"/>
      <c r="J8" s="40"/>
      <c r="K8" s="38"/>
      <c r="L8" s="38"/>
      <c r="M8" s="38"/>
      <c r="N8" s="38"/>
      <c r="P8" s="38"/>
      <c r="Q8" s="38"/>
      <c r="R8" s="38"/>
    </row>
    <row r="9" spans="1:18">
      <c r="B9" s="38"/>
      <c r="C9" s="38"/>
      <c r="D9" s="42"/>
      <c r="E9" s="42"/>
      <c r="F9" s="42"/>
      <c r="G9" s="42"/>
      <c r="H9" s="42"/>
      <c r="I9" s="42"/>
      <c r="J9" s="42"/>
      <c r="K9" s="42"/>
      <c r="L9" s="42"/>
      <c r="M9" s="38"/>
      <c r="N9" s="38"/>
      <c r="P9" s="42"/>
      <c r="Q9" s="42"/>
      <c r="R9" s="42"/>
    </row>
    <row r="10" spans="1:18" ht="13.5" customHeight="1">
      <c r="B10" s="689" t="s">
        <v>397</v>
      </c>
      <c r="C10" s="689"/>
      <c r="D10" s="689"/>
      <c r="E10" s="689"/>
      <c r="F10" s="689"/>
      <c r="G10" s="689"/>
      <c r="H10" s="689"/>
      <c r="I10" s="689"/>
      <c r="J10" s="689"/>
      <c r="K10" s="689"/>
      <c r="L10" s="689"/>
      <c r="M10" s="689"/>
      <c r="N10" s="689"/>
      <c r="P10" s="42"/>
      <c r="Q10" s="42"/>
      <c r="R10" s="42"/>
    </row>
    <row r="11" spans="1:18">
      <c r="B11" s="689"/>
      <c r="C11" s="689"/>
      <c r="D11" s="689"/>
      <c r="E11" s="689"/>
      <c r="F11" s="689"/>
      <c r="G11" s="689"/>
      <c r="H11" s="689"/>
      <c r="I11" s="689"/>
      <c r="J11" s="689"/>
      <c r="K11" s="689"/>
      <c r="L11" s="689"/>
      <c r="M11" s="689"/>
      <c r="N11" s="689"/>
      <c r="P11" s="42"/>
      <c r="Q11" s="42"/>
      <c r="R11" s="42"/>
    </row>
    <row r="12" spans="1:18">
      <c r="B12" s="689"/>
      <c r="C12" s="689"/>
      <c r="D12" s="689"/>
      <c r="E12" s="689"/>
      <c r="F12" s="689"/>
      <c r="G12" s="689"/>
      <c r="H12" s="689"/>
      <c r="I12" s="689"/>
      <c r="J12" s="689"/>
      <c r="K12" s="689"/>
      <c r="L12" s="689"/>
      <c r="M12" s="689"/>
      <c r="N12" s="689"/>
      <c r="P12" s="44"/>
      <c r="Q12" s="44"/>
      <c r="R12" s="44"/>
    </row>
    <row r="13" spans="1:18">
      <c r="B13" s="689"/>
      <c r="C13" s="689"/>
      <c r="D13" s="689"/>
      <c r="E13" s="689"/>
      <c r="F13" s="689"/>
      <c r="G13" s="689"/>
      <c r="H13" s="689"/>
      <c r="I13" s="689"/>
      <c r="J13" s="689"/>
      <c r="K13" s="689"/>
      <c r="L13" s="689"/>
      <c r="M13" s="689"/>
      <c r="N13" s="689"/>
      <c r="P13" s="44"/>
      <c r="Q13" s="44"/>
      <c r="R13" s="44"/>
    </row>
    <row r="14" spans="1:18">
      <c r="B14" s="43"/>
      <c r="C14" s="43"/>
      <c r="D14" s="43"/>
      <c r="E14" s="43"/>
      <c r="F14" s="43"/>
      <c r="G14" s="43"/>
      <c r="H14" s="43"/>
      <c r="I14" s="43"/>
      <c r="J14" s="43"/>
      <c r="K14" s="43"/>
      <c r="L14" s="43"/>
      <c r="M14" s="43"/>
      <c r="N14" s="43"/>
      <c r="P14" s="44"/>
      <c r="Q14" s="44"/>
      <c r="R14" s="44"/>
    </row>
    <row r="15" spans="1:18" ht="18.75" customHeight="1">
      <c r="A15" s="690" t="s">
        <v>398</v>
      </c>
      <c r="B15" s="690"/>
      <c r="C15" s="690"/>
      <c r="D15" s="690"/>
      <c r="E15" s="690"/>
      <c r="F15" s="690"/>
      <c r="G15" s="690"/>
      <c r="H15" s="690"/>
      <c r="I15" s="690"/>
      <c r="J15" s="690"/>
      <c r="K15" s="690"/>
      <c r="L15" s="690"/>
      <c r="M15" s="690"/>
      <c r="N15" s="690"/>
      <c r="O15" s="690"/>
      <c r="P15" s="44"/>
      <c r="Q15" s="44"/>
      <c r="R15" s="44"/>
    </row>
    <row r="16" spans="1:18">
      <c r="B16" s="39"/>
      <c r="C16" s="39"/>
      <c r="D16" s="39"/>
      <c r="E16" s="39"/>
      <c r="F16" s="39"/>
      <c r="G16" s="39"/>
      <c r="H16" s="39"/>
      <c r="I16" s="39"/>
      <c r="J16" s="39"/>
      <c r="K16" s="39"/>
      <c r="L16" s="39"/>
      <c r="M16" s="39"/>
      <c r="N16" s="39"/>
      <c r="P16" s="44"/>
      <c r="Q16" s="44"/>
      <c r="R16" s="44"/>
    </row>
    <row r="17" spans="2:18" ht="18.75" customHeight="1">
      <c r="B17" s="45" t="s">
        <v>399</v>
      </c>
      <c r="C17" s="689" t="s">
        <v>400</v>
      </c>
      <c r="D17" s="689"/>
      <c r="E17" s="689"/>
      <c r="F17" s="689"/>
      <c r="G17" s="689"/>
      <c r="H17" s="689"/>
      <c r="I17" s="689"/>
      <c r="J17" s="689"/>
      <c r="K17" s="689"/>
      <c r="L17" s="689"/>
      <c r="M17" s="689"/>
      <c r="N17" s="689"/>
      <c r="P17" s="46"/>
      <c r="Q17" s="46"/>
      <c r="R17" s="46"/>
    </row>
    <row r="18" spans="2:18">
      <c r="B18" s="45"/>
      <c r="C18" s="689"/>
      <c r="D18" s="689"/>
      <c r="E18" s="689"/>
      <c r="F18" s="689"/>
      <c r="G18" s="689"/>
      <c r="H18" s="689"/>
      <c r="I18" s="689"/>
      <c r="J18" s="689"/>
      <c r="K18" s="689"/>
      <c r="L18" s="689"/>
      <c r="M18" s="689"/>
      <c r="N18" s="689"/>
      <c r="P18" s="46"/>
      <c r="Q18" s="46"/>
      <c r="R18" s="46"/>
    </row>
    <row r="19" spans="2:18">
      <c r="B19" s="45"/>
      <c r="C19" s="689"/>
      <c r="D19" s="689"/>
      <c r="E19" s="689"/>
      <c r="F19" s="689"/>
      <c r="G19" s="689"/>
      <c r="H19" s="689"/>
      <c r="I19" s="689"/>
      <c r="J19" s="689"/>
      <c r="K19" s="689"/>
      <c r="L19" s="689"/>
      <c r="M19" s="689"/>
      <c r="N19" s="689"/>
      <c r="P19" s="46"/>
      <c r="Q19" s="46"/>
      <c r="R19" s="46"/>
    </row>
    <row r="20" spans="2:18">
      <c r="B20" s="45"/>
      <c r="C20" s="689"/>
      <c r="D20" s="689"/>
      <c r="E20" s="689"/>
      <c r="F20" s="689"/>
      <c r="G20" s="689"/>
      <c r="H20" s="689"/>
      <c r="I20" s="689"/>
      <c r="J20" s="689"/>
      <c r="K20" s="689"/>
      <c r="L20" s="689"/>
      <c r="M20" s="689"/>
      <c r="N20" s="689"/>
      <c r="P20" s="46"/>
      <c r="Q20" s="46"/>
      <c r="R20" s="46"/>
    </row>
    <row r="21" spans="2:18">
      <c r="B21" s="45"/>
      <c r="C21" s="689"/>
      <c r="D21" s="689"/>
      <c r="E21" s="689"/>
      <c r="F21" s="689"/>
      <c r="G21" s="689"/>
      <c r="H21" s="689"/>
      <c r="I21" s="689"/>
      <c r="J21" s="689"/>
      <c r="K21" s="689"/>
      <c r="L21" s="689"/>
      <c r="M21" s="689"/>
      <c r="N21" s="689"/>
      <c r="P21" s="46"/>
      <c r="Q21" s="46"/>
      <c r="R21" s="46"/>
    </row>
    <row r="22" spans="2:18">
      <c r="B22" s="45"/>
      <c r="C22" s="689"/>
      <c r="D22" s="689"/>
      <c r="E22" s="689"/>
      <c r="F22" s="689"/>
      <c r="G22" s="689"/>
      <c r="H22" s="689"/>
      <c r="I22" s="689"/>
      <c r="J22" s="689"/>
      <c r="K22" s="689"/>
      <c r="L22" s="689"/>
      <c r="M22" s="689"/>
      <c r="N22" s="689"/>
      <c r="P22" s="47"/>
      <c r="Q22" s="47"/>
      <c r="R22" s="47"/>
    </row>
    <row r="23" spans="2:18">
      <c r="B23" s="45"/>
      <c r="C23" s="689"/>
      <c r="D23" s="689"/>
      <c r="E23" s="689"/>
      <c r="F23" s="689"/>
      <c r="G23" s="689"/>
      <c r="H23" s="689"/>
      <c r="I23" s="689"/>
      <c r="J23" s="689"/>
      <c r="K23" s="689"/>
      <c r="L23" s="689"/>
      <c r="M23" s="689"/>
      <c r="N23" s="689"/>
      <c r="P23" s="38"/>
      <c r="Q23" s="38"/>
      <c r="R23" s="38"/>
    </row>
    <row r="24" spans="2:18" ht="13.5" customHeight="1">
      <c r="B24" s="45" t="s">
        <v>401</v>
      </c>
      <c r="C24" s="689" t="s">
        <v>402</v>
      </c>
      <c r="D24" s="689"/>
      <c r="E24" s="689"/>
      <c r="F24" s="689"/>
      <c r="G24" s="689"/>
      <c r="H24" s="689"/>
      <c r="I24" s="689"/>
      <c r="J24" s="689"/>
      <c r="K24" s="689"/>
      <c r="L24" s="689"/>
      <c r="M24" s="689"/>
      <c r="N24" s="689"/>
      <c r="P24" s="38"/>
      <c r="Q24" s="38"/>
      <c r="R24" s="38"/>
    </row>
    <row r="25" spans="2:18">
      <c r="B25" s="45"/>
      <c r="C25" s="689"/>
      <c r="D25" s="689"/>
      <c r="E25" s="689"/>
      <c r="F25" s="689"/>
      <c r="G25" s="689"/>
      <c r="H25" s="689"/>
      <c r="I25" s="689"/>
      <c r="J25" s="689"/>
      <c r="K25" s="689"/>
      <c r="L25" s="689"/>
      <c r="M25" s="689"/>
      <c r="N25" s="689"/>
    </row>
    <row r="26" spans="2:18">
      <c r="B26" s="45"/>
      <c r="C26" s="689"/>
      <c r="D26" s="689"/>
      <c r="E26" s="689"/>
      <c r="F26" s="689"/>
      <c r="G26" s="689"/>
      <c r="H26" s="689"/>
      <c r="I26" s="689"/>
      <c r="J26" s="689"/>
      <c r="K26" s="689"/>
      <c r="L26" s="689"/>
      <c r="M26" s="689"/>
      <c r="N26" s="689"/>
    </row>
    <row r="27" spans="2:18">
      <c r="B27" s="45"/>
      <c r="C27" s="689"/>
      <c r="D27" s="689"/>
      <c r="E27" s="689"/>
      <c r="F27" s="689"/>
      <c r="G27" s="689"/>
      <c r="H27" s="689"/>
      <c r="I27" s="689"/>
      <c r="J27" s="689"/>
      <c r="K27" s="689"/>
      <c r="L27" s="689"/>
      <c r="M27" s="689"/>
      <c r="N27" s="689"/>
    </row>
    <row r="28" spans="2:18" ht="18.75" customHeight="1">
      <c r="B28" s="45" t="s">
        <v>403</v>
      </c>
      <c r="C28" s="689" t="s">
        <v>404</v>
      </c>
      <c r="D28" s="689"/>
      <c r="E28" s="689"/>
      <c r="F28" s="689"/>
      <c r="G28" s="689"/>
      <c r="H28" s="689"/>
      <c r="I28" s="689"/>
      <c r="J28" s="689"/>
      <c r="K28" s="689"/>
      <c r="L28" s="689"/>
      <c r="M28" s="689"/>
      <c r="N28" s="689"/>
    </row>
    <row r="29" spans="2:18">
      <c r="B29" s="45"/>
      <c r="C29" s="689"/>
      <c r="D29" s="689"/>
      <c r="E29" s="689"/>
      <c r="F29" s="689"/>
      <c r="G29" s="689"/>
      <c r="H29" s="689"/>
      <c r="I29" s="689"/>
      <c r="J29" s="689"/>
      <c r="K29" s="689"/>
      <c r="L29" s="689"/>
      <c r="M29" s="689"/>
      <c r="N29" s="689"/>
    </row>
    <row r="30" spans="2:18">
      <c r="B30" s="48"/>
      <c r="C30" s="689"/>
      <c r="D30" s="689"/>
      <c r="E30" s="689"/>
      <c r="F30" s="689"/>
      <c r="G30" s="689"/>
      <c r="H30" s="689"/>
      <c r="I30" s="689"/>
      <c r="J30" s="689"/>
      <c r="K30" s="689"/>
      <c r="L30" s="689"/>
      <c r="M30" s="689"/>
      <c r="N30" s="689"/>
    </row>
    <row r="31" spans="2:18">
      <c r="B31" s="49"/>
      <c r="C31" s="49"/>
      <c r="D31" s="49"/>
      <c r="E31" s="49"/>
      <c r="F31" s="49"/>
      <c r="G31" s="49"/>
      <c r="H31" s="49"/>
      <c r="I31" s="49"/>
      <c r="J31" s="49"/>
      <c r="K31" s="49"/>
      <c r="L31" s="49"/>
      <c r="M31" s="686" t="s">
        <v>423</v>
      </c>
      <c r="N31" s="686"/>
    </row>
    <row r="32" spans="2:18">
      <c r="B32" s="49"/>
      <c r="C32" s="49"/>
      <c r="D32" s="49"/>
      <c r="E32" s="49"/>
      <c r="F32" s="49"/>
      <c r="G32" s="49"/>
      <c r="H32" s="49"/>
      <c r="I32" s="49"/>
      <c r="J32" s="49"/>
      <c r="K32" s="49"/>
      <c r="L32" s="49"/>
      <c r="M32" s="50"/>
      <c r="N32" s="50"/>
    </row>
    <row r="33" spans="2:17">
      <c r="B33" s="49"/>
      <c r="C33" s="49"/>
      <c r="D33" s="49"/>
      <c r="E33" s="49"/>
      <c r="F33" s="49"/>
      <c r="G33" s="49"/>
      <c r="H33" s="49"/>
      <c r="I33" s="49"/>
      <c r="J33" s="49"/>
      <c r="K33" s="49"/>
      <c r="L33" s="50"/>
      <c r="M33" s="50"/>
      <c r="N33" s="50"/>
    </row>
    <row r="34" spans="2:17">
      <c r="B34" s="49"/>
      <c r="C34" s="49"/>
      <c r="D34" s="49"/>
      <c r="E34" s="49"/>
      <c r="F34" s="49"/>
      <c r="G34" s="686" t="s">
        <v>427</v>
      </c>
      <c r="H34" s="686"/>
      <c r="I34" s="82">
        <f>'①-1入会申込書（全日・保証）'!AP25</f>
        <v>0</v>
      </c>
      <c r="J34" s="82" t="s">
        <v>426</v>
      </c>
      <c r="K34" s="82">
        <f>'①-1入会申込書（全日・保証）'!AT25</f>
        <v>0</v>
      </c>
      <c r="L34" s="82" t="s">
        <v>425</v>
      </c>
      <c r="M34" s="82">
        <f>'①-1入会申込書（全日・保証）'!AX25</f>
        <v>0</v>
      </c>
      <c r="N34" s="82" t="s">
        <v>424</v>
      </c>
    </row>
    <row r="35" spans="2:17" ht="13.5" customHeight="1">
      <c r="C35" s="48"/>
      <c r="D35" s="51"/>
      <c r="E35" s="51"/>
      <c r="F35" s="51"/>
      <c r="G35" s="52"/>
      <c r="H35" s="44"/>
      <c r="I35" s="83"/>
      <c r="J35" s="83"/>
      <c r="K35" s="83"/>
      <c r="L35" s="83"/>
      <c r="M35" s="83"/>
      <c r="N35" s="83"/>
      <c r="P35" s="48"/>
      <c r="Q35" s="48"/>
    </row>
    <row r="36" spans="2:17">
      <c r="C36" s="48"/>
      <c r="D36" s="48"/>
      <c r="E36" s="48"/>
      <c r="F36" s="48"/>
      <c r="G36" s="48"/>
      <c r="H36" s="48"/>
      <c r="I36" s="48"/>
      <c r="J36" s="48"/>
      <c r="K36" s="48"/>
      <c r="L36" s="48"/>
    </row>
    <row r="37" spans="2:17">
      <c r="C37" s="684" t="s">
        <v>405</v>
      </c>
      <c r="D37" s="684"/>
      <c r="E37" s="39"/>
      <c r="F37" s="39"/>
      <c r="G37" s="39"/>
      <c r="H37" s="48"/>
      <c r="I37" s="48"/>
      <c r="J37" s="48"/>
      <c r="K37" s="48"/>
      <c r="L37" s="48"/>
    </row>
    <row r="38" spans="2:17">
      <c r="C38" s="684"/>
      <c r="D38" s="684"/>
      <c r="E38" s="39"/>
      <c r="F38" s="39"/>
      <c r="G38" s="39"/>
      <c r="H38" s="48"/>
      <c r="I38" s="48"/>
      <c r="J38" s="48"/>
      <c r="K38" s="48"/>
      <c r="L38" s="48"/>
    </row>
    <row r="39" spans="2:17">
      <c r="C39" s="49"/>
      <c r="D39" s="49"/>
      <c r="E39" s="49"/>
      <c r="F39" s="49"/>
      <c r="G39" s="49"/>
      <c r="H39" s="48"/>
      <c r="I39" s="48"/>
      <c r="J39" s="48"/>
      <c r="K39" s="48"/>
      <c r="L39" s="48"/>
    </row>
    <row r="40" spans="2:17" ht="18" customHeight="1">
      <c r="C40" s="684" t="s">
        <v>406</v>
      </c>
      <c r="D40" s="684"/>
      <c r="E40" s="685">
        <f>'①-1入会申込書（全日・保証）'!M39</f>
        <v>0</v>
      </c>
      <c r="F40" s="685"/>
      <c r="G40" s="685"/>
      <c r="H40" s="685"/>
      <c r="I40" s="685"/>
      <c r="J40" s="685"/>
      <c r="K40" s="685"/>
      <c r="L40" s="685"/>
      <c r="M40" s="685"/>
      <c r="N40" s="80"/>
    </row>
    <row r="41" spans="2:17" ht="18" customHeight="1">
      <c r="C41" s="684"/>
      <c r="D41" s="684"/>
      <c r="E41" s="685"/>
      <c r="F41" s="685"/>
      <c r="G41" s="685"/>
      <c r="H41" s="685"/>
      <c r="I41" s="685"/>
      <c r="J41" s="685"/>
      <c r="K41" s="685"/>
      <c r="L41" s="685"/>
      <c r="M41" s="685"/>
      <c r="N41" s="80"/>
    </row>
    <row r="42" spans="2:17">
      <c r="C42" s="39"/>
      <c r="D42" s="39"/>
      <c r="E42" s="39"/>
      <c r="F42" s="39"/>
      <c r="G42" s="39"/>
      <c r="H42" s="48"/>
      <c r="I42" s="48"/>
      <c r="J42" s="48"/>
      <c r="K42" s="48"/>
      <c r="L42" s="48"/>
    </row>
    <row r="43" spans="2:17" ht="14.25">
      <c r="C43" s="684" t="s">
        <v>407</v>
      </c>
      <c r="D43" s="684"/>
      <c r="E43" s="687">
        <f>'①-1入会申込書（全日・保証）'!M35</f>
        <v>0</v>
      </c>
      <c r="F43" s="687"/>
      <c r="G43" s="687"/>
      <c r="H43" s="687"/>
      <c r="I43" s="687"/>
      <c r="J43" s="687"/>
      <c r="K43" s="687"/>
      <c r="L43" s="687"/>
      <c r="M43" s="687"/>
      <c r="N43" s="81"/>
    </row>
    <row r="44" spans="2:17" ht="14.25">
      <c r="C44" s="684"/>
      <c r="D44" s="684"/>
      <c r="E44" s="687"/>
      <c r="F44" s="687"/>
      <c r="G44" s="687"/>
      <c r="H44" s="687"/>
      <c r="I44" s="687"/>
      <c r="J44" s="687"/>
      <c r="K44" s="687"/>
      <c r="L44" s="687"/>
      <c r="M44" s="687"/>
      <c r="N44" s="81"/>
    </row>
    <row r="45" spans="2:17">
      <c r="C45" s="39"/>
      <c r="D45" s="39"/>
      <c r="E45" s="39"/>
      <c r="F45" s="39"/>
      <c r="G45" s="39"/>
      <c r="H45" s="48"/>
      <c r="I45" s="48"/>
      <c r="J45" s="48"/>
      <c r="K45" s="48"/>
      <c r="L45" s="48"/>
    </row>
    <row r="46" spans="2:17" ht="13.5" customHeight="1">
      <c r="C46" s="684" t="s">
        <v>230</v>
      </c>
      <c r="D46" s="684"/>
      <c r="E46" s="685">
        <f>'①-1入会申込書（全日・保証）'!M47</f>
        <v>0</v>
      </c>
      <c r="F46" s="685"/>
      <c r="G46" s="685"/>
      <c r="H46" s="685"/>
      <c r="I46" s="685"/>
      <c r="J46" s="685"/>
      <c r="K46" s="685"/>
      <c r="L46" s="685"/>
      <c r="M46" s="685"/>
      <c r="N46" s="80"/>
    </row>
    <row r="47" spans="2:17" ht="13.5" customHeight="1">
      <c r="C47" s="684"/>
      <c r="D47" s="684"/>
      <c r="E47" s="685"/>
      <c r="F47" s="685"/>
      <c r="G47" s="685"/>
      <c r="H47" s="685"/>
      <c r="I47" s="685"/>
      <c r="J47" s="685"/>
      <c r="K47" s="685"/>
      <c r="L47" s="685"/>
      <c r="M47" s="685"/>
      <c r="N47" s="80"/>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3"/>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RowHeight="13.5"/>
  <cols>
    <col min="1" max="25" width="2.625" style="38" customWidth="1"/>
    <col min="26" max="29" width="1.625" style="38" customWidth="1"/>
    <col min="30" max="67" width="2.625" style="38" customWidth="1"/>
    <col min="68" max="16384" width="9" style="38"/>
  </cols>
  <sheetData>
    <row r="1" spans="1:54" ht="17.25" customHeight="1">
      <c r="A1" s="707" t="s">
        <v>436</v>
      </c>
      <c r="B1" s="707"/>
      <c r="C1" s="707"/>
      <c r="D1" s="707"/>
      <c r="E1" s="707"/>
      <c r="F1" s="707"/>
      <c r="G1" s="707"/>
      <c r="H1" s="707"/>
      <c r="I1" s="707"/>
      <c r="J1" s="707"/>
      <c r="K1" s="707"/>
      <c r="L1" s="707"/>
      <c r="M1" s="707"/>
      <c r="N1" s="707"/>
      <c r="O1" s="707"/>
      <c r="P1" s="707"/>
      <c r="Q1" s="707"/>
      <c r="R1" s="707"/>
      <c r="S1" s="707"/>
      <c r="T1" s="707"/>
      <c r="U1" s="707"/>
      <c r="V1" s="707"/>
      <c r="W1" s="707"/>
      <c r="X1" s="707"/>
      <c r="Y1" s="707"/>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708"/>
      <c r="AY1" s="708"/>
      <c r="AZ1" s="708"/>
      <c r="BA1" s="708"/>
      <c r="BB1" s="708"/>
    </row>
    <row r="2" spans="1:54" ht="17.25" customHeight="1">
      <c r="A2" s="709" t="s">
        <v>437</v>
      </c>
      <c r="B2" s="710"/>
      <c r="C2" s="710"/>
      <c r="D2" s="710"/>
      <c r="E2" s="710"/>
      <c r="F2" s="710"/>
      <c r="G2" s="710"/>
      <c r="H2" s="710"/>
      <c r="I2" s="710"/>
      <c r="J2" s="710"/>
      <c r="K2" s="710"/>
      <c r="L2" s="710"/>
      <c r="M2" s="710"/>
      <c r="N2" s="710"/>
      <c r="O2" s="710"/>
      <c r="P2" s="710"/>
      <c r="Q2" s="710"/>
      <c r="R2" s="710"/>
      <c r="S2" s="710"/>
      <c r="T2" s="710"/>
      <c r="U2" s="710"/>
      <c r="V2" s="710"/>
      <c r="W2" s="710"/>
      <c r="X2" s="710"/>
      <c r="Y2" s="710"/>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row>
    <row r="3" spans="1:54" ht="17.25" customHeight="1">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691"/>
      <c r="AA3" s="691"/>
      <c r="AB3" s="691"/>
      <c r="AC3" s="691"/>
      <c r="AD3" s="698" t="s">
        <v>438</v>
      </c>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row>
    <row r="4" spans="1:54" ht="17.25" customHeight="1">
      <c r="A4" s="710"/>
      <c r="B4" s="710"/>
      <c r="C4" s="710"/>
      <c r="D4" s="710"/>
      <c r="E4" s="710"/>
      <c r="F4" s="710"/>
      <c r="G4" s="710"/>
      <c r="H4" s="710"/>
      <c r="I4" s="710"/>
      <c r="J4" s="710"/>
      <c r="K4" s="710"/>
      <c r="L4" s="710"/>
      <c r="M4" s="710"/>
      <c r="N4" s="710"/>
      <c r="O4" s="710"/>
      <c r="P4" s="710"/>
      <c r="Q4" s="710"/>
      <c r="R4" s="710"/>
      <c r="S4" s="710"/>
      <c r="T4" s="710"/>
      <c r="U4" s="710"/>
      <c r="V4" s="710"/>
      <c r="W4" s="710"/>
      <c r="X4" s="710"/>
      <c r="Y4" s="710"/>
      <c r="Z4" s="691"/>
      <c r="AA4" s="691"/>
      <c r="AB4" s="691"/>
      <c r="AC4" s="691"/>
      <c r="AD4" s="698" t="s">
        <v>439</v>
      </c>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row>
    <row r="5" spans="1:54" ht="17.25" customHeight="1">
      <c r="A5" s="698" t="s">
        <v>440</v>
      </c>
      <c r="B5" s="698"/>
      <c r="C5" s="698"/>
      <c r="D5" s="698"/>
      <c r="E5" s="698"/>
      <c r="F5" s="698"/>
      <c r="G5" s="698"/>
      <c r="H5" s="698"/>
      <c r="I5" s="698"/>
      <c r="J5" s="698"/>
      <c r="K5" s="698"/>
      <c r="L5" s="698"/>
      <c r="M5" s="698"/>
      <c r="N5" s="698"/>
      <c r="O5" s="698"/>
      <c r="P5" s="698"/>
      <c r="Q5" s="698"/>
      <c r="R5" s="698"/>
      <c r="S5" s="698"/>
      <c r="T5" s="698"/>
      <c r="U5" s="698"/>
      <c r="V5" s="698"/>
      <c r="W5" s="698"/>
      <c r="X5" s="698"/>
      <c r="Y5" s="698"/>
      <c r="Z5" s="691"/>
      <c r="AA5" s="691"/>
      <c r="AB5" s="691"/>
      <c r="AC5" s="691"/>
      <c r="AD5" s="698" t="s">
        <v>441</v>
      </c>
      <c r="AE5" s="698"/>
      <c r="AF5" s="698"/>
      <c r="AG5" s="698"/>
      <c r="AH5" s="698"/>
      <c r="AI5" s="698"/>
      <c r="AJ5" s="698"/>
      <c r="AK5" s="698"/>
      <c r="AL5" s="698"/>
      <c r="AM5" s="698"/>
      <c r="AN5" s="698"/>
      <c r="AO5" s="698"/>
      <c r="AP5" s="698"/>
      <c r="AQ5" s="698"/>
      <c r="AR5" s="698"/>
      <c r="AS5" s="698"/>
      <c r="AT5" s="698"/>
      <c r="AU5" s="698"/>
      <c r="AV5" s="698"/>
      <c r="AW5" s="698"/>
      <c r="AX5" s="698"/>
      <c r="AY5" s="698"/>
      <c r="AZ5" s="698"/>
      <c r="BA5" s="698"/>
      <c r="BB5" s="698"/>
    </row>
    <row r="6" spans="1:54" ht="6" customHeight="1">
      <c r="A6" s="698" t="s">
        <v>442</v>
      </c>
      <c r="B6" s="698"/>
      <c r="C6" s="698"/>
      <c r="D6" s="698"/>
      <c r="E6" s="698"/>
      <c r="F6" s="698"/>
      <c r="G6" s="698"/>
      <c r="H6" s="698"/>
      <c r="I6" s="698"/>
      <c r="J6" s="698"/>
      <c r="K6" s="698"/>
      <c r="L6" s="698"/>
      <c r="M6" s="698"/>
      <c r="N6" s="698"/>
      <c r="O6" s="698"/>
      <c r="P6" s="698"/>
      <c r="Q6" s="698"/>
      <c r="R6" s="698"/>
      <c r="S6" s="698"/>
      <c r="T6" s="698"/>
      <c r="U6" s="698"/>
      <c r="V6" s="698"/>
      <c r="W6" s="698"/>
      <c r="X6" s="698"/>
      <c r="Y6" s="698"/>
      <c r="Z6" s="691"/>
      <c r="AA6" s="691"/>
      <c r="AB6" s="691"/>
      <c r="AC6" s="691"/>
      <c r="AD6" s="698" t="s">
        <v>443</v>
      </c>
      <c r="AE6" s="698"/>
      <c r="AF6" s="698"/>
      <c r="AG6" s="698"/>
      <c r="AH6" s="698"/>
      <c r="AI6" s="698"/>
      <c r="AJ6" s="698"/>
      <c r="AK6" s="698"/>
      <c r="AL6" s="698"/>
      <c r="AM6" s="698"/>
      <c r="AN6" s="698"/>
      <c r="AO6" s="698"/>
      <c r="AP6" s="698"/>
      <c r="AQ6" s="698"/>
      <c r="AR6" s="698"/>
      <c r="AS6" s="698"/>
      <c r="AT6" s="698"/>
      <c r="AU6" s="698"/>
      <c r="AV6" s="698"/>
      <c r="AW6" s="698"/>
      <c r="AX6" s="698"/>
      <c r="AY6" s="698"/>
      <c r="AZ6" s="698"/>
      <c r="BA6" s="698"/>
      <c r="BB6" s="698"/>
    </row>
    <row r="7" spans="1:54" ht="6" customHeight="1">
      <c r="A7" s="711"/>
      <c r="B7" s="711"/>
      <c r="C7" s="711"/>
      <c r="D7" s="711"/>
      <c r="E7" s="711"/>
      <c r="F7" s="711"/>
      <c r="G7" s="711"/>
      <c r="H7" s="711"/>
      <c r="I7" s="711"/>
      <c r="J7" s="711"/>
      <c r="K7" s="711"/>
      <c r="L7" s="711"/>
      <c r="M7" s="711"/>
      <c r="N7" s="711"/>
      <c r="O7" s="711"/>
      <c r="P7" s="711"/>
      <c r="Q7" s="711"/>
      <c r="R7" s="711"/>
      <c r="S7" s="711"/>
      <c r="T7" s="711"/>
      <c r="U7" s="711"/>
      <c r="V7" s="711"/>
      <c r="W7" s="711"/>
      <c r="X7" s="711"/>
      <c r="Y7" s="711"/>
      <c r="Z7" s="691"/>
      <c r="AA7" s="691"/>
      <c r="AB7" s="691"/>
      <c r="AC7" s="691"/>
      <c r="AD7" s="698"/>
      <c r="AE7" s="698"/>
      <c r="AF7" s="698"/>
      <c r="AG7" s="698"/>
      <c r="AH7" s="698"/>
      <c r="AI7" s="698"/>
      <c r="AJ7" s="698"/>
      <c r="AK7" s="698"/>
      <c r="AL7" s="698"/>
      <c r="AM7" s="698"/>
      <c r="AN7" s="698"/>
      <c r="AO7" s="698"/>
      <c r="AP7" s="698"/>
      <c r="AQ7" s="698"/>
      <c r="AR7" s="698"/>
      <c r="AS7" s="698"/>
      <c r="AT7" s="698"/>
      <c r="AU7" s="698"/>
      <c r="AV7" s="698"/>
      <c r="AW7" s="698"/>
      <c r="AX7" s="698"/>
      <c r="AY7" s="698"/>
      <c r="AZ7" s="698"/>
      <c r="BA7" s="698"/>
      <c r="BB7" s="698"/>
    </row>
    <row r="8" spans="1:54" ht="6" customHeight="1">
      <c r="A8" s="711"/>
      <c r="B8" s="711"/>
      <c r="C8" s="711"/>
      <c r="D8" s="711"/>
      <c r="E8" s="711"/>
      <c r="F8" s="711"/>
      <c r="G8" s="711"/>
      <c r="H8" s="711"/>
      <c r="I8" s="711"/>
      <c r="J8" s="711"/>
      <c r="K8" s="711"/>
      <c r="L8" s="711"/>
      <c r="M8" s="711"/>
      <c r="N8" s="711"/>
      <c r="O8" s="711"/>
      <c r="P8" s="711"/>
      <c r="Q8" s="711"/>
      <c r="R8" s="711"/>
      <c r="S8" s="711"/>
      <c r="T8" s="711"/>
      <c r="U8" s="711"/>
      <c r="V8" s="711"/>
      <c r="W8" s="711"/>
      <c r="X8" s="711"/>
      <c r="Y8" s="711"/>
      <c r="Z8" s="691"/>
      <c r="AA8" s="691"/>
      <c r="AB8" s="691"/>
      <c r="AC8" s="691"/>
      <c r="AD8" s="698"/>
      <c r="AE8" s="698"/>
      <c r="AF8" s="698"/>
      <c r="AG8" s="698"/>
      <c r="AH8" s="698"/>
      <c r="AI8" s="698"/>
      <c r="AJ8" s="698"/>
      <c r="AK8" s="698"/>
      <c r="AL8" s="698"/>
      <c r="AM8" s="698"/>
      <c r="AN8" s="698"/>
      <c r="AO8" s="698"/>
      <c r="AP8" s="698"/>
      <c r="AQ8" s="698"/>
      <c r="AR8" s="698"/>
      <c r="AS8" s="698"/>
      <c r="AT8" s="698"/>
      <c r="AU8" s="698"/>
      <c r="AV8" s="698"/>
      <c r="AW8" s="698"/>
      <c r="AX8" s="698"/>
      <c r="AY8" s="698"/>
      <c r="AZ8" s="698"/>
      <c r="BA8" s="698"/>
      <c r="BB8" s="698"/>
    </row>
    <row r="9" spans="1:54" ht="6" customHeight="1">
      <c r="A9" s="698" t="s">
        <v>444</v>
      </c>
      <c r="B9" s="698"/>
      <c r="C9" s="698"/>
      <c r="D9" s="698"/>
      <c r="E9" s="698"/>
      <c r="F9" s="698"/>
      <c r="G9" s="698"/>
      <c r="H9" s="698"/>
      <c r="I9" s="698"/>
      <c r="J9" s="698"/>
      <c r="K9" s="698"/>
      <c r="L9" s="698"/>
      <c r="M9" s="698"/>
      <c r="N9" s="698"/>
      <c r="O9" s="698"/>
      <c r="P9" s="698"/>
      <c r="Q9" s="698"/>
      <c r="R9" s="698"/>
      <c r="S9" s="698"/>
      <c r="T9" s="698"/>
      <c r="U9" s="698"/>
      <c r="V9" s="698"/>
      <c r="W9" s="698"/>
      <c r="X9" s="698"/>
      <c r="Y9" s="698"/>
      <c r="Z9" s="691"/>
      <c r="AA9" s="691"/>
      <c r="AB9" s="691"/>
      <c r="AC9" s="691"/>
      <c r="AD9" s="698" t="s">
        <v>445</v>
      </c>
      <c r="AE9" s="711"/>
      <c r="AF9" s="711"/>
      <c r="AG9" s="711"/>
      <c r="AH9" s="711"/>
      <c r="AI9" s="711"/>
      <c r="AJ9" s="711"/>
      <c r="AK9" s="711"/>
      <c r="AL9" s="711"/>
      <c r="AM9" s="711"/>
      <c r="AN9" s="711"/>
      <c r="AO9" s="711"/>
      <c r="AP9" s="711"/>
      <c r="AQ9" s="711"/>
      <c r="AR9" s="711"/>
      <c r="AS9" s="711"/>
      <c r="AT9" s="711"/>
      <c r="AU9" s="711"/>
      <c r="AV9" s="711"/>
      <c r="AW9" s="711"/>
      <c r="AX9" s="711"/>
      <c r="AY9" s="711"/>
      <c r="AZ9" s="711"/>
      <c r="BA9" s="711"/>
      <c r="BB9" s="711"/>
    </row>
    <row r="10" spans="1:54" ht="6" customHeight="1">
      <c r="A10" s="698"/>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1"/>
      <c r="AA10" s="691"/>
      <c r="AB10" s="691"/>
      <c r="AC10" s="691"/>
      <c r="AD10" s="711"/>
      <c r="AE10" s="711"/>
      <c r="AF10" s="711"/>
      <c r="AG10" s="711"/>
      <c r="AH10" s="711"/>
      <c r="AI10" s="711"/>
      <c r="AJ10" s="711"/>
      <c r="AK10" s="711"/>
      <c r="AL10" s="711"/>
      <c r="AM10" s="711"/>
      <c r="AN10" s="711"/>
      <c r="AO10" s="711"/>
      <c r="AP10" s="711"/>
      <c r="AQ10" s="711"/>
      <c r="AR10" s="711"/>
      <c r="AS10" s="711"/>
      <c r="AT10" s="711"/>
      <c r="AU10" s="711"/>
      <c r="AV10" s="711"/>
      <c r="AW10" s="711"/>
      <c r="AX10" s="711"/>
      <c r="AY10" s="711"/>
      <c r="AZ10" s="711"/>
      <c r="BA10" s="711"/>
      <c r="BB10" s="711"/>
    </row>
    <row r="11" spans="1:54" ht="6" customHeight="1">
      <c r="A11" s="698"/>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1"/>
      <c r="AA11" s="691"/>
      <c r="AB11" s="691"/>
      <c r="AC11" s="691"/>
      <c r="AD11" s="711"/>
      <c r="AE11" s="711"/>
      <c r="AF11" s="711"/>
      <c r="AG11" s="711"/>
      <c r="AH11" s="711"/>
      <c r="AI11" s="711"/>
      <c r="AJ11" s="711"/>
      <c r="AK11" s="711"/>
      <c r="AL11" s="711"/>
      <c r="AM11" s="711"/>
      <c r="AN11" s="711"/>
      <c r="AO11" s="711"/>
      <c r="AP11" s="711"/>
      <c r="AQ11" s="711"/>
      <c r="AR11" s="711"/>
      <c r="AS11" s="711"/>
      <c r="AT11" s="711"/>
      <c r="AU11" s="711"/>
      <c r="AV11" s="711"/>
      <c r="AW11" s="711"/>
      <c r="AX11" s="711"/>
      <c r="AY11" s="711"/>
      <c r="AZ11" s="711"/>
      <c r="BA11" s="711"/>
      <c r="BB11" s="711"/>
    </row>
    <row r="12" spans="1:54" ht="6" customHeight="1">
      <c r="A12" s="702" t="s">
        <v>446</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691"/>
      <c r="AA12" s="691"/>
      <c r="AB12" s="691"/>
      <c r="AC12" s="691"/>
      <c r="AD12" s="698" t="s">
        <v>447</v>
      </c>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row>
    <row r="13" spans="1:54" ht="6" customHeight="1">
      <c r="A13" s="712"/>
      <c r="B13" s="712"/>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691"/>
      <c r="AA13" s="691"/>
      <c r="AB13" s="691"/>
      <c r="AC13" s="691"/>
      <c r="AD13" s="698"/>
      <c r="AE13" s="698"/>
      <c r="AF13" s="698"/>
      <c r="AG13" s="698"/>
      <c r="AH13" s="698"/>
      <c r="AI13" s="698"/>
      <c r="AJ13" s="698"/>
      <c r="AK13" s="698"/>
      <c r="AL13" s="698"/>
      <c r="AM13" s="698"/>
      <c r="AN13" s="698"/>
      <c r="AO13" s="698"/>
      <c r="AP13" s="698"/>
      <c r="AQ13" s="698"/>
      <c r="AR13" s="698"/>
      <c r="AS13" s="698"/>
      <c r="AT13" s="698"/>
      <c r="AU13" s="698"/>
      <c r="AV13" s="698"/>
      <c r="AW13" s="698"/>
      <c r="AX13" s="698"/>
      <c r="AY13" s="698"/>
      <c r="AZ13" s="698"/>
      <c r="BA13" s="698"/>
      <c r="BB13" s="698"/>
    </row>
    <row r="14" spans="1:54" ht="6" customHeight="1">
      <c r="A14" s="712"/>
      <c r="B14" s="712"/>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691"/>
      <c r="AA14" s="691"/>
      <c r="AB14" s="691"/>
      <c r="AC14" s="691"/>
      <c r="AD14" s="698"/>
      <c r="AE14" s="698"/>
      <c r="AF14" s="698"/>
      <c r="AG14" s="698"/>
      <c r="AH14" s="698"/>
      <c r="AI14" s="698"/>
      <c r="AJ14" s="698"/>
      <c r="AK14" s="698"/>
      <c r="AL14" s="698"/>
      <c r="AM14" s="698"/>
      <c r="AN14" s="698"/>
      <c r="AO14" s="698"/>
      <c r="AP14" s="698"/>
      <c r="AQ14" s="698"/>
      <c r="AR14" s="698"/>
      <c r="AS14" s="698"/>
      <c r="AT14" s="698"/>
      <c r="AU14" s="698"/>
      <c r="AV14" s="698"/>
      <c r="AW14" s="698"/>
      <c r="AX14" s="698"/>
      <c r="AY14" s="698"/>
      <c r="AZ14" s="698"/>
      <c r="BA14" s="698"/>
      <c r="BB14" s="698"/>
    </row>
    <row r="15" spans="1:54" ht="6" customHeight="1">
      <c r="A15" s="697" t="s">
        <v>377</v>
      </c>
      <c r="B15" s="699"/>
      <c r="C15" s="700"/>
      <c r="D15" s="701"/>
      <c r="E15" s="702" t="s">
        <v>448</v>
      </c>
      <c r="F15" s="696"/>
      <c r="G15" s="703"/>
      <c r="H15" s="702" t="s">
        <v>449</v>
      </c>
      <c r="I15" s="696"/>
      <c r="J15" s="703"/>
      <c r="K15" s="702" t="s">
        <v>450</v>
      </c>
      <c r="L15" s="89"/>
      <c r="M15" s="89"/>
      <c r="N15" s="89"/>
      <c r="O15" s="89"/>
      <c r="P15" s="89"/>
      <c r="Q15" s="89"/>
      <c r="R15" s="89"/>
      <c r="S15" s="89"/>
      <c r="T15" s="89"/>
      <c r="U15" s="89"/>
      <c r="V15" s="89"/>
      <c r="W15" s="89"/>
      <c r="X15" s="89"/>
      <c r="Y15" s="89"/>
      <c r="Z15" s="691"/>
      <c r="AA15" s="691"/>
      <c r="AB15" s="691"/>
      <c r="AC15" s="691"/>
      <c r="AD15" s="698" t="s">
        <v>451</v>
      </c>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row>
    <row r="16" spans="1:54" ht="6" customHeight="1">
      <c r="A16" s="699"/>
      <c r="B16" s="699"/>
      <c r="C16" s="701"/>
      <c r="D16" s="701"/>
      <c r="E16" s="701"/>
      <c r="F16" s="703"/>
      <c r="G16" s="703"/>
      <c r="H16" s="701"/>
      <c r="I16" s="703"/>
      <c r="J16" s="703"/>
      <c r="K16" s="701"/>
      <c r="L16" s="88"/>
      <c r="M16" s="88"/>
      <c r="N16" s="88"/>
      <c r="O16" s="88"/>
      <c r="P16" s="88"/>
      <c r="Q16" s="88"/>
      <c r="R16" s="88"/>
      <c r="S16" s="88"/>
      <c r="T16" s="88"/>
      <c r="U16" s="88"/>
      <c r="V16" s="88"/>
      <c r="W16" s="88"/>
      <c r="X16" s="88"/>
      <c r="Y16" s="88"/>
      <c r="Z16" s="691"/>
      <c r="AA16" s="691"/>
      <c r="AB16" s="691"/>
      <c r="AC16" s="691"/>
      <c r="AD16" s="698"/>
      <c r="AE16" s="698"/>
      <c r="AF16" s="698"/>
      <c r="AG16" s="698"/>
      <c r="AH16" s="698"/>
      <c r="AI16" s="698"/>
      <c r="AJ16" s="698"/>
      <c r="AK16" s="698"/>
      <c r="AL16" s="698"/>
      <c r="AM16" s="698"/>
      <c r="AN16" s="698"/>
      <c r="AO16" s="698"/>
      <c r="AP16" s="698"/>
      <c r="AQ16" s="698"/>
      <c r="AR16" s="698"/>
      <c r="AS16" s="698"/>
      <c r="AT16" s="698"/>
      <c r="AU16" s="698"/>
      <c r="AV16" s="698"/>
      <c r="AW16" s="698"/>
      <c r="AX16" s="698"/>
      <c r="AY16" s="698"/>
      <c r="AZ16" s="698"/>
      <c r="BA16" s="698"/>
      <c r="BB16" s="698"/>
    </row>
    <row r="17" spans="1:54" ht="6"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691"/>
      <c r="AA17" s="691"/>
      <c r="AB17" s="691"/>
      <c r="AC17" s="691"/>
      <c r="AD17" s="698"/>
      <c r="AE17" s="698"/>
      <c r="AF17" s="698"/>
      <c r="AG17" s="698"/>
      <c r="AH17" s="698"/>
      <c r="AI17" s="698"/>
      <c r="AJ17" s="698"/>
      <c r="AK17" s="698"/>
      <c r="AL17" s="698"/>
      <c r="AM17" s="698"/>
      <c r="AN17" s="698"/>
      <c r="AO17" s="698"/>
      <c r="AP17" s="698"/>
      <c r="AQ17" s="698"/>
      <c r="AR17" s="698"/>
      <c r="AS17" s="698"/>
      <c r="AT17" s="698"/>
      <c r="AU17" s="698"/>
      <c r="AV17" s="698"/>
      <c r="AW17" s="698"/>
      <c r="AX17" s="698"/>
      <c r="AY17" s="698"/>
      <c r="AZ17" s="698"/>
      <c r="BA17" s="698"/>
      <c r="BB17" s="698"/>
    </row>
    <row r="18" spans="1:54" ht="6" customHeight="1">
      <c r="A18" s="704" t="s">
        <v>452</v>
      </c>
      <c r="B18" s="704"/>
      <c r="C18" s="704"/>
      <c r="D18" s="704"/>
      <c r="E18" s="704"/>
      <c r="F18" s="87"/>
      <c r="G18" s="697"/>
      <c r="H18" s="697"/>
      <c r="I18" s="697"/>
      <c r="J18" s="697"/>
      <c r="K18" s="697"/>
      <c r="L18" s="697"/>
      <c r="M18" s="697" t="s">
        <v>453</v>
      </c>
      <c r="N18" s="705"/>
      <c r="O18" s="697"/>
      <c r="P18" s="697" t="s">
        <v>454</v>
      </c>
      <c r="Q18" s="705"/>
      <c r="R18" s="697"/>
      <c r="S18" s="697"/>
      <c r="T18" s="697"/>
      <c r="U18" s="697"/>
      <c r="V18" s="697"/>
      <c r="W18" s="697"/>
      <c r="X18" s="697" t="s">
        <v>218</v>
      </c>
      <c r="Y18" s="697"/>
      <c r="Z18" s="691"/>
      <c r="AA18" s="691"/>
      <c r="AB18" s="691"/>
      <c r="AC18" s="691"/>
      <c r="AD18" s="698" t="s">
        <v>455</v>
      </c>
      <c r="AE18" s="698"/>
      <c r="AF18" s="698"/>
      <c r="AG18" s="698"/>
      <c r="AH18" s="698"/>
      <c r="AI18" s="698"/>
      <c r="AJ18" s="698"/>
      <c r="AK18" s="698"/>
      <c r="AL18" s="698"/>
      <c r="AM18" s="698"/>
      <c r="AN18" s="698"/>
      <c r="AO18" s="698"/>
      <c r="AP18" s="698"/>
      <c r="AQ18" s="698"/>
      <c r="AR18" s="698"/>
      <c r="AS18" s="698"/>
      <c r="AT18" s="698"/>
      <c r="AU18" s="698"/>
      <c r="AV18" s="698"/>
      <c r="AW18" s="698"/>
      <c r="AX18" s="698"/>
      <c r="AY18" s="698"/>
      <c r="AZ18" s="698"/>
      <c r="BA18" s="698"/>
      <c r="BB18" s="698"/>
    </row>
    <row r="19" spans="1:54" ht="6" customHeight="1">
      <c r="A19" s="704"/>
      <c r="B19" s="704"/>
      <c r="C19" s="704"/>
      <c r="D19" s="704"/>
      <c r="E19" s="704"/>
      <c r="F19" s="87"/>
      <c r="G19" s="697"/>
      <c r="H19" s="697"/>
      <c r="I19" s="697"/>
      <c r="J19" s="697"/>
      <c r="K19" s="697"/>
      <c r="L19" s="697"/>
      <c r="M19" s="697"/>
      <c r="N19" s="697"/>
      <c r="O19" s="697"/>
      <c r="P19" s="697"/>
      <c r="Q19" s="697"/>
      <c r="R19" s="697"/>
      <c r="S19" s="697"/>
      <c r="T19" s="697"/>
      <c r="U19" s="697"/>
      <c r="V19" s="697"/>
      <c r="W19" s="697"/>
      <c r="X19" s="697"/>
      <c r="Y19" s="697"/>
      <c r="Z19" s="691"/>
      <c r="AA19" s="691"/>
      <c r="AB19" s="691"/>
      <c r="AC19" s="691"/>
      <c r="AD19" s="698"/>
      <c r="AE19" s="698"/>
      <c r="AF19" s="698"/>
      <c r="AG19" s="698"/>
      <c r="AH19" s="698"/>
      <c r="AI19" s="698"/>
      <c r="AJ19" s="698"/>
      <c r="AK19" s="698"/>
      <c r="AL19" s="698"/>
      <c r="AM19" s="698"/>
      <c r="AN19" s="698"/>
      <c r="AO19" s="698"/>
      <c r="AP19" s="698"/>
      <c r="AQ19" s="698"/>
      <c r="AR19" s="698"/>
      <c r="AS19" s="698"/>
      <c r="AT19" s="698"/>
      <c r="AU19" s="698"/>
      <c r="AV19" s="698"/>
      <c r="AW19" s="698"/>
      <c r="AX19" s="698"/>
      <c r="AY19" s="698"/>
      <c r="AZ19" s="698"/>
      <c r="BA19" s="698"/>
      <c r="BB19" s="698"/>
    </row>
    <row r="20" spans="1:54" ht="6" customHeight="1">
      <c r="A20" s="704"/>
      <c r="B20" s="704"/>
      <c r="C20" s="704"/>
      <c r="D20" s="704"/>
      <c r="E20" s="704"/>
      <c r="F20" s="87"/>
      <c r="G20" s="697"/>
      <c r="H20" s="697"/>
      <c r="I20" s="697"/>
      <c r="J20" s="697"/>
      <c r="K20" s="697"/>
      <c r="L20" s="697"/>
      <c r="M20" s="697"/>
      <c r="N20" s="697"/>
      <c r="O20" s="697"/>
      <c r="P20" s="697"/>
      <c r="Q20" s="697"/>
      <c r="R20" s="697"/>
      <c r="S20" s="697"/>
      <c r="T20" s="697"/>
      <c r="U20" s="697"/>
      <c r="V20" s="697"/>
      <c r="W20" s="697"/>
      <c r="X20" s="697"/>
      <c r="Y20" s="697"/>
      <c r="Z20" s="691"/>
      <c r="AA20" s="691"/>
      <c r="AB20" s="691"/>
      <c r="AC20" s="691"/>
      <c r="AD20" s="698"/>
      <c r="AE20" s="698"/>
      <c r="AF20" s="698"/>
      <c r="AG20" s="698"/>
      <c r="AH20" s="698"/>
      <c r="AI20" s="698"/>
      <c r="AJ20" s="698"/>
      <c r="AK20" s="698"/>
      <c r="AL20" s="698"/>
      <c r="AM20" s="698"/>
      <c r="AN20" s="698"/>
      <c r="AO20" s="698"/>
      <c r="AP20" s="698"/>
      <c r="AQ20" s="698"/>
      <c r="AR20" s="698"/>
      <c r="AS20" s="698"/>
      <c r="AT20" s="698"/>
      <c r="AU20" s="698"/>
      <c r="AV20" s="698"/>
      <c r="AW20" s="698"/>
      <c r="AX20" s="698"/>
      <c r="AY20" s="698"/>
      <c r="AZ20" s="698"/>
      <c r="BA20" s="698"/>
      <c r="BB20" s="698"/>
    </row>
    <row r="21" spans="1:54" ht="6" customHeight="1">
      <c r="A21" s="697"/>
      <c r="B21" s="697"/>
      <c r="C21" s="697"/>
      <c r="D21" s="697"/>
      <c r="E21" s="697"/>
      <c r="F21" s="87"/>
      <c r="G21" s="697"/>
      <c r="H21" s="697"/>
      <c r="I21" s="697"/>
      <c r="J21" s="697"/>
      <c r="K21" s="697"/>
      <c r="L21" s="697"/>
      <c r="M21" s="697"/>
      <c r="N21" s="697"/>
      <c r="O21" s="697"/>
      <c r="P21" s="697"/>
      <c r="Q21" s="697"/>
      <c r="R21" s="697"/>
      <c r="S21" s="697"/>
      <c r="T21" s="697"/>
      <c r="U21" s="697"/>
      <c r="V21" s="697"/>
      <c r="W21" s="697"/>
      <c r="X21" s="697"/>
      <c r="Y21" s="697"/>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c r="BA21" s="691"/>
      <c r="BB21" s="691"/>
    </row>
    <row r="22" spans="1:54" ht="6" customHeight="1">
      <c r="A22" s="697"/>
      <c r="B22" s="697"/>
      <c r="C22" s="697"/>
      <c r="D22" s="697"/>
      <c r="E22" s="697"/>
      <c r="F22" s="87"/>
      <c r="G22" s="697"/>
      <c r="H22" s="697"/>
      <c r="I22" s="697"/>
      <c r="J22" s="697"/>
      <c r="K22" s="697"/>
      <c r="L22" s="697"/>
      <c r="M22" s="697"/>
      <c r="N22" s="697"/>
      <c r="O22" s="697"/>
      <c r="P22" s="697"/>
      <c r="Q22" s="697"/>
      <c r="R22" s="697"/>
      <c r="S22" s="697"/>
      <c r="T22" s="697"/>
      <c r="U22" s="697"/>
      <c r="V22" s="697"/>
      <c r="W22" s="697"/>
      <c r="X22" s="697"/>
      <c r="Y22" s="697"/>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row>
    <row r="23" spans="1:54" ht="6" customHeight="1">
      <c r="A23" s="697"/>
      <c r="B23" s="697"/>
      <c r="C23" s="697"/>
      <c r="D23" s="697"/>
      <c r="E23" s="697"/>
      <c r="F23" s="87"/>
      <c r="G23" s="697"/>
      <c r="H23" s="697"/>
      <c r="I23" s="697"/>
      <c r="J23" s="697"/>
      <c r="K23" s="697"/>
      <c r="L23" s="697"/>
      <c r="M23" s="697"/>
      <c r="N23" s="697"/>
      <c r="O23" s="697"/>
      <c r="P23" s="697"/>
      <c r="Q23" s="697"/>
      <c r="R23" s="697"/>
      <c r="S23" s="697"/>
      <c r="T23" s="697"/>
      <c r="U23" s="697"/>
      <c r="V23" s="697"/>
      <c r="W23" s="697"/>
      <c r="X23" s="697"/>
      <c r="Y23" s="697"/>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c r="BB23" s="691"/>
    </row>
    <row r="24" spans="1:54" ht="6" customHeight="1">
      <c r="A24" s="706" t="s">
        <v>662</v>
      </c>
      <c r="B24" s="706"/>
      <c r="C24" s="706"/>
      <c r="D24" s="706"/>
      <c r="E24" s="706"/>
      <c r="F24" s="692"/>
      <c r="G24" s="692"/>
      <c r="H24" s="692"/>
      <c r="I24" s="692"/>
      <c r="J24" s="692"/>
      <c r="K24" s="692"/>
      <c r="L24" s="692"/>
      <c r="M24" s="692"/>
      <c r="N24" s="692"/>
      <c r="O24" s="692"/>
      <c r="P24" s="692"/>
      <c r="Q24" s="692"/>
      <c r="R24" s="692"/>
      <c r="S24" s="692"/>
      <c r="T24" s="692"/>
      <c r="U24" s="692"/>
      <c r="V24" s="692"/>
      <c r="W24" s="692"/>
      <c r="X24" s="692"/>
      <c r="Y24" s="692"/>
      <c r="Z24" s="691"/>
      <c r="AA24" s="691"/>
      <c r="AB24" s="691"/>
      <c r="AC24" s="691"/>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row>
    <row r="25" spans="1:54" ht="6" customHeight="1">
      <c r="A25" s="706"/>
      <c r="B25" s="706"/>
      <c r="C25" s="706"/>
      <c r="D25" s="706"/>
      <c r="E25" s="706"/>
      <c r="F25" s="693"/>
      <c r="G25" s="693"/>
      <c r="H25" s="693"/>
      <c r="I25" s="693"/>
      <c r="J25" s="693"/>
      <c r="K25" s="693"/>
      <c r="L25" s="693"/>
      <c r="M25" s="693"/>
      <c r="N25" s="693"/>
      <c r="O25" s="693"/>
      <c r="P25" s="693"/>
      <c r="Q25" s="693"/>
      <c r="R25" s="693"/>
      <c r="S25" s="693"/>
      <c r="T25" s="693"/>
      <c r="U25" s="693"/>
      <c r="V25" s="693"/>
      <c r="W25" s="693"/>
      <c r="X25" s="693"/>
      <c r="Y25" s="693"/>
      <c r="Z25" s="691"/>
      <c r="AA25" s="691"/>
      <c r="AB25" s="691"/>
      <c r="AC25" s="691"/>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row>
    <row r="26" spans="1:54" ht="6" customHeight="1">
      <c r="A26" s="706"/>
      <c r="B26" s="706"/>
      <c r="C26" s="706"/>
      <c r="D26" s="706"/>
      <c r="E26" s="706"/>
      <c r="F26" s="693"/>
      <c r="G26" s="693"/>
      <c r="H26" s="693"/>
      <c r="I26" s="693"/>
      <c r="J26" s="693"/>
      <c r="K26" s="693"/>
      <c r="L26" s="693"/>
      <c r="M26" s="693"/>
      <c r="N26" s="693"/>
      <c r="O26" s="693"/>
      <c r="P26" s="693"/>
      <c r="Q26" s="693"/>
      <c r="R26" s="693"/>
      <c r="S26" s="693"/>
      <c r="T26" s="693"/>
      <c r="U26" s="693"/>
      <c r="V26" s="693"/>
      <c r="W26" s="693"/>
      <c r="X26" s="693"/>
      <c r="Y26" s="693"/>
      <c r="Z26" s="691"/>
      <c r="AA26" s="691"/>
      <c r="AB26" s="691"/>
      <c r="AC26" s="691"/>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row>
    <row r="27" spans="1:54" ht="6" customHeight="1">
      <c r="A27" s="706"/>
      <c r="B27" s="706"/>
      <c r="C27" s="706"/>
      <c r="D27" s="706"/>
      <c r="E27" s="706"/>
      <c r="F27" s="694"/>
      <c r="G27" s="694"/>
      <c r="H27" s="694"/>
      <c r="I27" s="694"/>
      <c r="J27" s="694"/>
      <c r="K27" s="694"/>
      <c r="L27" s="694"/>
      <c r="M27" s="694"/>
      <c r="N27" s="694"/>
      <c r="O27" s="694"/>
      <c r="P27" s="694"/>
      <c r="Q27" s="694"/>
      <c r="R27" s="694"/>
      <c r="S27" s="694"/>
      <c r="T27" s="694"/>
      <c r="U27" s="694"/>
      <c r="V27" s="694"/>
      <c r="W27" s="694"/>
      <c r="X27" s="694"/>
      <c r="Y27" s="694"/>
      <c r="Z27" s="691"/>
      <c r="AA27" s="691"/>
      <c r="AB27" s="691"/>
      <c r="AC27" s="691"/>
      <c r="AD27" s="696" t="s">
        <v>457</v>
      </c>
      <c r="AE27" s="696"/>
      <c r="AF27" s="696"/>
      <c r="AG27" s="696"/>
      <c r="AH27" s="696"/>
      <c r="AI27" s="696"/>
      <c r="AJ27" s="696"/>
      <c r="AK27" s="696"/>
      <c r="AL27" s="696"/>
      <c r="AM27" s="696"/>
      <c r="AN27" s="696"/>
      <c r="AO27" s="696"/>
      <c r="AP27" s="696"/>
      <c r="AQ27" s="696"/>
      <c r="AR27" s="696"/>
      <c r="AS27" s="696"/>
      <c r="AT27" s="696"/>
      <c r="AU27" s="696"/>
      <c r="AV27" s="696"/>
      <c r="AW27" s="696"/>
      <c r="AX27" s="696"/>
      <c r="AY27" s="696"/>
      <c r="AZ27" s="696"/>
      <c r="BA27" s="696"/>
      <c r="BB27" s="696"/>
    </row>
    <row r="28" spans="1:54" ht="6" customHeight="1">
      <c r="A28" s="706"/>
      <c r="B28" s="706"/>
      <c r="C28" s="706"/>
      <c r="D28" s="706"/>
      <c r="E28" s="706"/>
      <c r="F28" s="694"/>
      <c r="G28" s="694"/>
      <c r="H28" s="694"/>
      <c r="I28" s="694"/>
      <c r="J28" s="694"/>
      <c r="K28" s="694"/>
      <c r="L28" s="694"/>
      <c r="M28" s="694"/>
      <c r="N28" s="694"/>
      <c r="O28" s="694"/>
      <c r="P28" s="694"/>
      <c r="Q28" s="694"/>
      <c r="R28" s="694"/>
      <c r="S28" s="694"/>
      <c r="T28" s="694"/>
      <c r="U28" s="694"/>
      <c r="V28" s="694"/>
      <c r="W28" s="694"/>
      <c r="X28" s="694"/>
      <c r="Y28" s="694"/>
      <c r="Z28" s="691"/>
      <c r="AA28" s="691"/>
      <c r="AB28" s="691"/>
      <c r="AC28" s="691"/>
      <c r="AD28" s="696"/>
      <c r="AE28" s="696"/>
      <c r="AF28" s="696"/>
      <c r="AG28" s="696"/>
      <c r="AH28" s="696"/>
      <c r="AI28" s="696"/>
      <c r="AJ28" s="696"/>
      <c r="AK28" s="696"/>
      <c r="AL28" s="696"/>
      <c r="AM28" s="696"/>
      <c r="AN28" s="696"/>
      <c r="AO28" s="696"/>
      <c r="AP28" s="696"/>
      <c r="AQ28" s="696"/>
      <c r="AR28" s="696"/>
      <c r="AS28" s="696"/>
      <c r="AT28" s="696"/>
      <c r="AU28" s="696"/>
      <c r="AV28" s="696"/>
      <c r="AW28" s="696"/>
      <c r="AX28" s="696"/>
      <c r="AY28" s="696"/>
      <c r="AZ28" s="696"/>
      <c r="BA28" s="696"/>
      <c r="BB28" s="696"/>
    </row>
    <row r="29" spans="1:54" ht="6"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691"/>
      <c r="AA29" s="691"/>
      <c r="AB29" s="691"/>
      <c r="AC29" s="691"/>
      <c r="AD29" s="696"/>
      <c r="AE29" s="696"/>
      <c r="AF29" s="696"/>
      <c r="AG29" s="696"/>
      <c r="AH29" s="696"/>
      <c r="AI29" s="696"/>
      <c r="AJ29" s="696"/>
      <c r="AK29" s="696"/>
      <c r="AL29" s="696"/>
      <c r="AM29" s="696"/>
      <c r="AN29" s="696"/>
      <c r="AO29" s="696"/>
      <c r="AP29" s="696"/>
      <c r="AQ29" s="696"/>
      <c r="AR29" s="696"/>
      <c r="AS29" s="696"/>
      <c r="AT29" s="696"/>
      <c r="AU29" s="696"/>
      <c r="AV29" s="696"/>
      <c r="AW29" s="696"/>
      <c r="AX29" s="696"/>
      <c r="AY29" s="696"/>
      <c r="AZ29" s="696"/>
      <c r="BA29" s="696"/>
      <c r="BB29" s="696"/>
    </row>
    <row r="30" spans="1:54" ht="6" customHeight="1">
      <c r="A30" s="704" t="s">
        <v>298</v>
      </c>
      <c r="B30" s="704"/>
      <c r="C30" s="704"/>
      <c r="D30" s="704"/>
      <c r="E30" s="704"/>
      <c r="F30" s="716"/>
      <c r="G30" s="716"/>
      <c r="H30" s="716"/>
      <c r="I30" s="716"/>
      <c r="J30" s="716"/>
      <c r="K30" s="716"/>
      <c r="L30" s="716"/>
      <c r="M30" s="716"/>
      <c r="N30" s="716"/>
      <c r="O30" s="716"/>
      <c r="P30" s="716"/>
      <c r="Q30" s="716"/>
      <c r="R30" s="716"/>
      <c r="S30" s="716"/>
      <c r="T30" s="716"/>
      <c r="U30" s="716"/>
      <c r="V30" s="716"/>
      <c r="W30" s="716"/>
      <c r="X30" s="716"/>
      <c r="Y30" s="716"/>
      <c r="Z30" s="691"/>
      <c r="AA30" s="691"/>
      <c r="AB30" s="691"/>
      <c r="AC30" s="691"/>
      <c r="AD30" s="697" t="str">
        <f>A15</f>
        <v>令和</v>
      </c>
      <c r="AE30" s="699"/>
      <c r="AF30" s="700"/>
      <c r="AG30" s="701"/>
      <c r="AH30" s="702" t="s">
        <v>448</v>
      </c>
      <c r="AI30" s="696"/>
      <c r="AJ30" s="703"/>
      <c r="AK30" s="702" t="s">
        <v>449</v>
      </c>
      <c r="AL30" s="696"/>
      <c r="AM30" s="703"/>
      <c r="AN30" s="702" t="s">
        <v>450</v>
      </c>
      <c r="AO30" s="87"/>
      <c r="AP30" s="87"/>
      <c r="AQ30" s="87"/>
      <c r="AR30" s="87"/>
      <c r="AS30" s="87"/>
      <c r="AT30" s="87"/>
      <c r="AU30" s="87"/>
      <c r="AV30" s="87"/>
      <c r="AW30" s="87"/>
      <c r="AX30" s="87"/>
      <c r="AY30" s="87"/>
      <c r="AZ30" s="87"/>
      <c r="BA30" s="87"/>
      <c r="BB30" s="87"/>
    </row>
    <row r="31" spans="1:54" ht="6" customHeight="1">
      <c r="A31" s="704"/>
      <c r="B31" s="704"/>
      <c r="C31" s="704"/>
      <c r="D31" s="704"/>
      <c r="E31" s="704"/>
      <c r="F31" s="717"/>
      <c r="G31" s="717"/>
      <c r="H31" s="717"/>
      <c r="I31" s="717"/>
      <c r="J31" s="717"/>
      <c r="K31" s="717"/>
      <c r="L31" s="717"/>
      <c r="M31" s="717"/>
      <c r="N31" s="717"/>
      <c r="O31" s="717"/>
      <c r="P31" s="717"/>
      <c r="Q31" s="717"/>
      <c r="R31" s="717"/>
      <c r="S31" s="717"/>
      <c r="T31" s="717"/>
      <c r="U31" s="717"/>
      <c r="V31" s="717"/>
      <c r="W31" s="717"/>
      <c r="X31" s="717"/>
      <c r="Y31" s="717"/>
      <c r="Z31" s="691"/>
      <c r="AA31" s="691"/>
      <c r="AB31" s="691"/>
      <c r="AC31" s="691"/>
      <c r="AD31" s="699"/>
      <c r="AE31" s="699"/>
      <c r="AF31" s="701"/>
      <c r="AG31" s="701"/>
      <c r="AH31" s="701"/>
      <c r="AI31" s="703"/>
      <c r="AJ31" s="703"/>
      <c r="AK31" s="701"/>
      <c r="AL31" s="703"/>
      <c r="AM31" s="703"/>
      <c r="AN31" s="701"/>
      <c r="AO31" s="87"/>
      <c r="AP31" s="87"/>
      <c r="AQ31" s="87"/>
      <c r="AR31" s="87"/>
      <c r="AS31" s="87"/>
      <c r="AT31" s="87"/>
      <c r="AU31" s="87"/>
      <c r="AV31" s="87"/>
      <c r="AW31" s="87"/>
      <c r="AX31" s="87"/>
      <c r="AY31" s="87"/>
      <c r="AZ31" s="87"/>
      <c r="BA31" s="87"/>
      <c r="BB31" s="87"/>
    </row>
    <row r="32" spans="1:54" ht="6" customHeight="1">
      <c r="A32" s="704"/>
      <c r="B32" s="704"/>
      <c r="C32" s="704"/>
      <c r="D32" s="704"/>
      <c r="E32" s="704"/>
      <c r="F32" s="717"/>
      <c r="G32" s="717"/>
      <c r="H32" s="717"/>
      <c r="I32" s="717"/>
      <c r="J32" s="717"/>
      <c r="K32" s="717"/>
      <c r="L32" s="717"/>
      <c r="M32" s="717"/>
      <c r="N32" s="717"/>
      <c r="O32" s="717"/>
      <c r="P32" s="717"/>
      <c r="Q32" s="717"/>
      <c r="R32" s="717"/>
      <c r="S32" s="717"/>
      <c r="T32" s="717"/>
      <c r="U32" s="717"/>
      <c r="V32" s="717"/>
      <c r="W32" s="717"/>
      <c r="X32" s="717"/>
      <c r="Y32" s="717"/>
      <c r="Z32" s="691"/>
      <c r="AA32" s="691"/>
      <c r="AB32" s="691"/>
      <c r="AC32" s="691"/>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row>
    <row r="33" spans="1:54" ht="6" customHeight="1">
      <c r="A33" s="704"/>
      <c r="B33" s="704"/>
      <c r="C33" s="704"/>
      <c r="D33" s="704"/>
      <c r="E33" s="704"/>
      <c r="F33" s="558"/>
      <c r="G33" s="558"/>
      <c r="H33" s="558"/>
      <c r="I33" s="558"/>
      <c r="J33" s="558"/>
      <c r="K33" s="558"/>
      <c r="L33" s="558"/>
      <c r="M33" s="558"/>
      <c r="N33" s="558"/>
      <c r="O33" s="558"/>
      <c r="P33" s="558"/>
      <c r="Q33" s="558"/>
      <c r="R33" s="558"/>
      <c r="S33" s="558"/>
      <c r="T33" s="558"/>
      <c r="U33" s="558"/>
      <c r="V33" s="558"/>
      <c r="W33" s="558"/>
      <c r="X33" s="558"/>
      <c r="Y33" s="558"/>
      <c r="Z33" s="691"/>
      <c r="AA33" s="691"/>
      <c r="AB33" s="691"/>
      <c r="AC33" s="691"/>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row>
    <row r="34" spans="1:54" ht="6" customHeight="1">
      <c r="A34" s="704"/>
      <c r="B34" s="704"/>
      <c r="C34" s="704"/>
      <c r="D34" s="704"/>
      <c r="E34" s="704"/>
      <c r="F34" s="558"/>
      <c r="G34" s="558"/>
      <c r="H34" s="558"/>
      <c r="I34" s="558"/>
      <c r="J34" s="558"/>
      <c r="K34" s="558"/>
      <c r="L34" s="558"/>
      <c r="M34" s="558"/>
      <c r="N34" s="558"/>
      <c r="O34" s="558"/>
      <c r="P34" s="558"/>
      <c r="Q34" s="558"/>
      <c r="R34" s="558"/>
      <c r="S34" s="558"/>
      <c r="T34" s="558"/>
      <c r="U34" s="558"/>
      <c r="V34" s="558"/>
      <c r="W34" s="558"/>
      <c r="X34" s="558"/>
      <c r="Y34" s="558"/>
      <c r="Z34" s="691"/>
      <c r="AA34" s="691"/>
      <c r="AB34" s="691"/>
      <c r="AC34" s="691"/>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row>
    <row r="35" spans="1:54" ht="6"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691"/>
      <c r="AA35" s="691"/>
      <c r="AB35" s="691"/>
      <c r="AC35" s="691"/>
      <c r="AD35" s="698"/>
      <c r="AE35" s="698"/>
      <c r="AF35" s="698"/>
      <c r="AG35" s="698"/>
      <c r="AH35" s="698"/>
      <c r="AI35" s="698"/>
      <c r="AJ35" s="698"/>
      <c r="AK35" s="698"/>
      <c r="AL35" s="698"/>
      <c r="AM35" s="698"/>
      <c r="AN35" s="698"/>
      <c r="AO35" s="698"/>
      <c r="AP35" s="698"/>
      <c r="AQ35" s="698"/>
      <c r="AR35" s="698"/>
      <c r="AS35" s="698"/>
      <c r="AT35" s="698"/>
      <c r="AU35" s="698"/>
      <c r="AV35" s="698"/>
      <c r="AW35" s="698"/>
      <c r="AX35" s="698"/>
      <c r="AY35" s="698"/>
      <c r="AZ35" s="698"/>
      <c r="BA35" s="698"/>
      <c r="BB35" s="698"/>
    </row>
    <row r="36" spans="1:54" ht="6" customHeight="1">
      <c r="A36" s="704" t="s">
        <v>458</v>
      </c>
      <c r="B36" s="704"/>
      <c r="C36" s="704"/>
      <c r="D36" s="704"/>
      <c r="E36" s="704"/>
      <c r="F36" s="716"/>
      <c r="G36" s="567"/>
      <c r="H36" s="567"/>
      <c r="I36" s="567"/>
      <c r="J36" s="567"/>
      <c r="K36" s="567"/>
      <c r="L36" s="567"/>
      <c r="M36" s="567"/>
      <c r="N36" s="567"/>
      <c r="O36" s="567"/>
      <c r="P36" s="567"/>
      <c r="Q36" s="567"/>
      <c r="R36" s="567"/>
      <c r="S36" s="567"/>
      <c r="T36" s="567"/>
      <c r="U36" s="567"/>
      <c r="V36" s="91"/>
      <c r="W36" s="91"/>
      <c r="X36" s="91"/>
      <c r="Y36" s="91"/>
      <c r="Z36" s="691"/>
      <c r="AA36" s="691"/>
      <c r="AB36" s="691"/>
      <c r="AC36" s="691"/>
      <c r="AD36" s="716" t="s">
        <v>459</v>
      </c>
      <c r="AE36" s="697"/>
      <c r="AF36" s="697"/>
      <c r="AG36" s="697"/>
      <c r="AH36" s="697"/>
      <c r="AI36" s="715" t="s">
        <v>460</v>
      </c>
      <c r="AJ36" s="711"/>
      <c r="AK36" s="711"/>
      <c r="AL36" s="711"/>
      <c r="AM36" s="713"/>
      <c r="AN36" s="713"/>
      <c r="AO36" s="713"/>
      <c r="AP36" s="713"/>
      <c r="AQ36" s="713"/>
      <c r="AR36" s="713"/>
      <c r="AS36" s="713"/>
      <c r="AT36" s="713"/>
      <c r="AU36" s="713"/>
      <c r="AV36" s="713"/>
      <c r="AW36" s="713"/>
      <c r="AX36" s="713"/>
      <c r="AY36" s="713"/>
      <c r="AZ36" s="713"/>
      <c r="BA36" s="713"/>
      <c r="BB36" s="713"/>
    </row>
    <row r="37" spans="1:54" ht="6" customHeight="1">
      <c r="A37" s="704"/>
      <c r="B37" s="704"/>
      <c r="C37" s="704"/>
      <c r="D37" s="704"/>
      <c r="E37" s="704"/>
      <c r="F37" s="567"/>
      <c r="G37" s="567"/>
      <c r="H37" s="567"/>
      <c r="I37" s="567"/>
      <c r="J37" s="567"/>
      <c r="K37" s="567"/>
      <c r="L37" s="567"/>
      <c r="M37" s="567"/>
      <c r="N37" s="567"/>
      <c r="O37" s="567"/>
      <c r="P37" s="567"/>
      <c r="Q37" s="567"/>
      <c r="R37" s="567"/>
      <c r="S37" s="567"/>
      <c r="T37" s="567"/>
      <c r="U37" s="567"/>
      <c r="V37" s="93"/>
      <c r="W37" s="93"/>
      <c r="X37" s="93"/>
      <c r="Y37" s="93"/>
      <c r="Z37" s="691"/>
      <c r="AA37" s="691"/>
      <c r="AB37" s="691"/>
      <c r="AC37" s="691"/>
      <c r="AD37" s="697"/>
      <c r="AE37" s="697"/>
      <c r="AF37" s="697"/>
      <c r="AG37" s="697"/>
      <c r="AH37" s="697"/>
      <c r="AI37" s="711"/>
      <c r="AJ37" s="711"/>
      <c r="AK37" s="711"/>
      <c r="AL37" s="711"/>
      <c r="AM37" s="713"/>
      <c r="AN37" s="713"/>
      <c r="AO37" s="713"/>
      <c r="AP37" s="713"/>
      <c r="AQ37" s="713"/>
      <c r="AR37" s="713"/>
      <c r="AS37" s="713"/>
      <c r="AT37" s="713"/>
      <c r="AU37" s="713"/>
      <c r="AV37" s="713"/>
      <c r="AW37" s="713"/>
      <c r="AX37" s="713"/>
      <c r="AY37" s="713"/>
      <c r="AZ37" s="713"/>
      <c r="BA37" s="713"/>
      <c r="BB37" s="713"/>
    </row>
    <row r="38" spans="1:54" ht="6" customHeight="1">
      <c r="A38" s="704"/>
      <c r="B38" s="704"/>
      <c r="C38" s="704"/>
      <c r="D38" s="704"/>
      <c r="E38" s="704"/>
      <c r="F38" s="567"/>
      <c r="G38" s="567"/>
      <c r="H38" s="567"/>
      <c r="I38" s="567"/>
      <c r="J38" s="567"/>
      <c r="K38" s="567"/>
      <c r="L38" s="567"/>
      <c r="M38" s="567"/>
      <c r="N38" s="567"/>
      <c r="O38" s="567"/>
      <c r="P38" s="567"/>
      <c r="Q38" s="567"/>
      <c r="R38" s="567"/>
      <c r="S38" s="567"/>
      <c r="T38" s="567"/>
      <c r="U38" s="567"/>
      <c r="V38" s="93"/>
      <c r="W38" s="93"/>
      <c r="X38" s="93"/>
      <c r="Y38" s="93"/>
      <c r="Z38" s="691"/>
      <c r="AA38" s="691"/>
      <c r="AB38" s="691"/>
      <c r="AC38" s="691"/>
      <c r="AD38" s="697"/>
      <c r="AE38" s="697"/>
      <c r="AF38" s="697"/>
      <c r="AG38" s="697"/>
      <c r="AH38" s="697"/>
      <c r="AI38" s="711"/>
      <c r="AJ38" s="711"/>
      <c r="AK38" s="711"/>
      <c r="AL38" s="711"/>
      <c r="AM38" s="713"/>
      <c r="AN38" s="713"/>
      <c r="AO38" s="713"/>
      <c r="AP38" s="713"/>
      <c r="AQ38" s="713"/>
      <c r="AR38" s="713"/>
      <c r="AS38" s="713"/>
      <c r="AT38" s="713"/>
      <c r="AU38" s="713"/>
      <c r="AV38" s="713"/>
      <c r="AW38" s="713"/>
      <c r="AX38" s="713"/>
      <c r="AY38" s="713"/>
      <c r="AZ38" s="713"/>
      <c r="BA38" s="713"/>
      <c r="BB38" s="713"/>
    </row>
    <row r="39" spans="1:54" ht="6" customHeight="1">
      <c r="A39" s="704"/>
      <c r="B39" s="704"/>
      <c r="C39" s="704"/>
      <c r="D39" s="704"/>
      <c r="E39" s="704"/>
      <c r="F39" s="567"/>
      <c r="G39" s="567"/>
      <c r="H39" s="567"/>
      <c r="I39" s="567"/>
      <c r="J39" s="567"/>
      <c r="K39" s="567"/>
      <c r="L39" s="567"/>
      <c r="M39" s="567"/>
      <c r="N39" s="567"/>
      <c r="O39" s="567"/>
      <c r="P39" s="567"/>
      <c r="Q39" s="567"/>
      <c r="R39" s="567"/>
      <c r="S39" s="567"/>
      <c r="T39" s="567"/>
      <c r="U39" s="567"/>
      <c r="V39" s="86"/>
      <c r="W39" s="86"/>
      <c r="X39" s="86"/>
      <c r="Y39" s="86"/>
      <c r="Z39" s="691"/>
      <c r="AA39" s="691"/>
      <c r="AB39" s="691"/>
      <c r="AC39" s="691"/>
      <c r="AD39" s="697"/>
      <c r="AE39" s="697"/>
      <c r="AF39" s="697"/>
      <c r="AG39" s="697"/>
      <c r="AH39" s="697"/>
      <c r="AI39" s="711"/>
      <c r="AJ39" s="711"/>
      <c r="AK39" s="711"/>
      <c r="AL39" s="711"/>
      <c r="AM39" s="713"/>
      <c r="AN39" s="713"/>
      <c r="AO39" s="713"/>
      <c r="AP39" s="713"/>
      <c r="AQ39" s="713"/>
      <c r="AR39" s="713"/>
      <c r="AS39" s="713"/>
      <c r="AT39" s="713"/>
      <c r="AU39" s="713"/>
      <c r="AV39" s="713"/>
      <c r="AW39" s="713"/>
      <c r="AX39" s="713"/>
      <c r="AY39" s="713"/>
      <c r="AZ39" s="713"/>
      <c r="BA39" s="713"/>
      <c r="BB39" s="713"/>
    </row>
    <row r="40" spans="1:54" ht="6" customHeight="1">
      <c r="A40" s="704"/>
      <c r="B40" s="704"/>
      <c r="C40" s="704"/>
      <c r="D40" s="704"/>
      <c r="E40" s="704"/>
      <c r="F40" s="567"/>
      <c r="G40" s="567"/>
      <c r="H40" s="567"/>
      <c r="I40" s="567"/>
      <c r="J40" s="567"/>
      <c r="K40" s="567"/>
      <c r="L40" s="567"/>
      <c r="M40" s="567"/>
      <c r="N40" s="567"/>
      <c r="O40" s="567"/>
      <c r="P40" s="567"/>
      <c r="Q40" s="567"/>
      <c r="R40" s="567"/>
      <c r="S40" s="567"/>
      <c r="T40" s="567"/>
      <c r="U40" s="567"/>
      <c r="V40" s="94"/>
      <c r="W40" s="94"/>
      <c r="X40" s="94"/>
      <c r="Y40" s="94"/>
      <c r="Z40" s="691"/>
      <c r="AA40" s="691"/>
      <c r="AB40" s="691"/>
      <c r="AC40" s="691"/>
      <c r="AD40" s="697"/>
      <c r="AE40" s="697"/>
      <c r="AF40" s="697"/>
      <c r="AG40" s="697"/>
      <c r="AH40" s="697"/>
      <c r="AI40" s="715" t="s">
        <v>461</v>
      </c>
      <c r="AJ40" s="711"/>
      <c r="AK40" s="711"/>
      <c r="AL40" s="711"/>
      <c r="AM40" s="713"/>
      <c r="AN40" s="713"/>
      <c r="AO40" s="713"/>
      <c r="AP40" s="713"/>
      <c r="AQ40" s="713"/>
      <c r="AR40" s="713"/>
      <c r="AS40" s="713"/>
      <c r="AT40" s="713"/>
      <c r="AU40" s="713"/>
      <c r="AV40" s="713"/>
      <c r="AW40" s="713"/>
      <c r="AX40" s="713"/>
      <c r="AY40" s="713"/>
      <c r="AZ40" s="713"/>
      <c r="BA40" s="713"/>
      <c r="BB40" s="713"/>
    </row>
    <row r="41" spans="1:54" ht="6"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691"/>
      <c r="AA41" s="691"/>
      <c r="AB41" s="691"/>
      <c r="AC41" s="691"/>
      <c r="AD41" s="697"/>
      <c r="AE41" s="697"/>
      <c r="AF41" s="697"/>
      <c r="AG41" s="697"/>
      <c r="AH41" s="697"/>
      <c r="AI41" s="711"/>
      <c r="AJ41" s="711"/>
      <c r="AK41" s="711"/>
      <c r="AL41" s="711"/>
      <c r="AM41" s="713"/>
      <c r="AN41" s="713"/>
      <c r="AO41" s="713"/>
      <c r="AP41" s="713"/>
      <c r="AQ41" s="713"/>
      <c r="AR41" s="713"/>
      <c r="AS41" s="713"/>
      <c r="AT41" s="713"/>
      <c r="AU41" s="713"/>
      <c r="AV41" s="713"/>
      <c r="AW41" s="713"/>
      <c r="AX41" s="713"/>
      <c r="AY41" s="713"/>
      <c r="AZ41" s="713"/>
      <c r="BA41" s="713"/>
      <c r="BB41" s="713"/>
    </row>
    <row r="42" spans="1:54" ht="6" customHeight="1">
      <c r="A42" s="714" t="s">
        <v>462</v>
      </c>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691"/>
      <c r="AA42" s="691"/>
      <c r="AB42" s="691"/>
      <c r="AC42" s="691"/>
      <c r="AD42" s="697"/>
      <c r="AE42" s="697"/>
      <c r="AF42" s="697"/>
      <c r="AG42" s="697"/>
      <c r="AH42" s="697"/>
      <c r="AI42" s="711"/>
      <c r="AJ42" s="711"/>
      <c r="AK42" s="711"/>
      <c r="AL42" s="711"/>
      <c r="AM42" s="713"/>
      <c r="AN42" s="713"/>
      <c r="AO42" s="713"/>
      <c r="AP42" s="713"/>
      <c r="AQ42" s="713"/>
      <c r="AR42" s="713"/>
      <c r="AS42" s="713"/>
      <c r="AT42" s="713"/>
      <c r="AU42" s="713"/>
      <c r="AV42" s="713"/>
      <c r="AW42" s="713"/>
      <c r="AX42" s="713"/>
      <c r="AY42" s="713"/>
      <c r="AZ42" s="713"/>
      <c r="BA42" s="713"/>
      <c r="BB42" s="713"/>
    </row>
    <row r="43" spans="1:54" ht="6" customHeight="1">
      <c r="A43" s="709"/>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691"/>
      <c r="AA43" s="691"/>
      <c r="AB43" s="691"/>
      <c r="AC43" s="691"/>
      <c r="AD43" s="697"/>
      <c r="AE43" s="697"/>
      <c r="AF43" s="697"/>
      <c r="AG43" s="697"/>
      <c r="AH43" s="697"/>
      <c r="AI43" s="711"/>
      <c r="AJ43" s="711"/>
      <c r="AK43" s="711"/>
      <c r="AL43" s="711"/>
      <c r="AM43" s="713"/>
      <c r="AN43" s="713"/>
      <c r="AO43" s="713"/>
      <c r="AP43" s="713"/>
      <c r="AQ43" s="713"/>
      <c r="AR43" s="713"/>
      <c r="AS43" s="713"/>
      <c r="AT43" s="713"/>
      <c r="AU43" s="713"/>
      <c r="AV43" s="713"/>
      <c r="AW43" s="713"/>
      <c r="AX43" s="713"/>
      <c r="AY43" s="713"/>
      <c r="AZ43" s="713"/>
      <c r="BA43" s="713"/>
      <c r="BB43" s="713"/>
    </row>
    <row r="44" spans="1:54" ht="6" customHeight="1">
      <c r="A44" s="709"/>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691"/>
      <c r="AA44" s="691"/>
      <c r="AB44" s="691"/>
      <c r="AC44" s="691"/>
      <c r="AD44" s="697"/>
      <c r="AE44" s="697"/>
      <c r="AF44" s="697"/>
      <c r="AG44" s="697"/>
      <c r="AH44" s="697"/>
      <c r="AI44" s="715" t="s">
        <v>300</v>
      </c>
      <c r="AJ44" s="711"/>
      <c r="AK44" s="711"/>
      <c r="AL44" s="711"/>
      <c r="AM44" s="697"/>
      <c r="AN44" s="697"/>
      <c r="AO44" s="697"/>
      <c r="AP44" s="697"/>
      <c r="AQ44" s="697"/>
      <c r="AR44" s="697"/>
      <c r="AS44" s="697"/>
      <c r="AT44" s="697"/>
      <c r="AU44" s="697"/>
      <c r="AV44" s="697"/>
      <c r="AW44" s="697"/>
      <c r="AX44" s="697"/>
      <c r="AY44" s="697"/>
      <c r="AZ44" s="697"/>
      <c r="BA44" s="697"/>
      <c r="BB44" s="697"/>
    </row>
    <row r="45" spans="1:54" ht="6" customHeight="1">
      <c r="A45" s="709"/>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691"/>
      <c r="AA45" s="691"/>
      <c r="AB45" s="691"/>
      <c r="AC45" s="691"/>
      <c r="AD45" s="697"/>
      <c r="AE45" s="697"/>
      <c r="AF45" s="697"/>
      <c r="AG45" s="697"/>
      <c r="AH45" s="697"/>
      <c r="AI45" s="711"/>
      <c r="AJ45" s="711"/>
      <c r="AK45" s="711"/>
      <c r="AL45" s="711"/>
      <c r="AM45" s="697"/>
      <c r="AN45" s="697"/>
      <c r="AO45" s="697"/>
      <c r="AP45" s="697"/>
      <c r="AQ45" s="697"/>
      <c r="AR45" s="697"/>
      <c r="AS45" s="697"/>
      <c r="AT45" s="697"/>
      <c r="AU45" s="697"/>
      <c r="AV45" s="697"/>
      <c r="AW45" s="697"/>
      <c r="AX45" s="697"/>
      <c r="AY45" s="697"/>
      <c r="AZ45" s="697"/>
      <c r="BA45" s="697"/>
      <c r="BB45" s="697"/>
    </row>
    <row r="46" spans="1:54" ht="6" customHeight="1">
      <c r="A46" s="709"/>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691"/>
      <c r="AA46" s="691"/>
      <c r="AB46" s="691"/>
      <c r="AC46" s="691"/>
      <c r="AD46" s="697"/>
      <c r="AE46" s="697"/>
      <c r="AF46" s="697"/>
      <c r="AG46" s="697"/>
      <c r="AH46" s="697"/>
      <c r="AI46" s="711"/>
      <c r="AJ46" s="711"/>
      <c r="AK46" s="711"/>
      <c r="AL46" s="711"/>
      <c r="AM46" s="697"/>
      <c r="AN46" s="697"/>
      <c r="AO46" s="697"/>
      <c r="AP46" s="697"/>
      <c r="AQ46" s="697"/>
      <c r="AR46" s="697"/>
      <c r="AS46" s="697"/>
      <c r="AT46" s="697"/>
      <c r="AU46" s="697"/>
      <c r="AV46" s="697"/>
      <c r="AW46" s="697"/>
      <c r="AX46" s="697"/>
      <c r="AY46" s="697"/>
      <c r="AZ46" s="697"/>
      <c r="BA46" s="697"/>
      <c r="BB46" s="697"/>
    </row>
    <row r="47" spans="1:54" ht="6" customHeight="1">
      <c r="A47" s="709"/>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691"/>
      <c r="AA47" s="691"/>
      <c r="AB47" s="691"/>
      <c r="AC47" s="691"/>
      <c r="AD47" s="697"/>
      <c r="AE47" s="697"/>
      <c r="AF47" s="697"/>
      <c r="AG47" s="697"/>
      <c r="AH47" s="697"/>
      <c r="AI47" s="711"/>
      <c r="AJ47" s="711"/>
      <c r="AK47" s="711"/>
      <c r="AL47" s="711"/>
      <c r="AM47" s="697"/>
      <c r="AN47" s="697"/>
      <c r="AO47" s="697"/>
      <c r="AP47" s="697"/>
      <c r="AQ47" s="697"/>
      <c r="AR47" s="697"/>
      <c r="AS47" s="697"/>
      <c r="AT47" s="697"/>
      <c r="AU47" s="697"/>
      <c r="AV47" s="697"/>
      <c r="AW47" s="697"/>
      <c r="AX47" s="697"/>
      <c r="AY47" s="697"/>
      <c r="AZ47" s="697"/>
      <c r="BA47" s="697"/>
      <c r="BB47" s="697"/>
    </row>
    <row r="48" spans="1:54" ht="6" customHeight="1">
      <c r="A48" s="709"/>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691"/>
      <c r="AA48" s="691"/>
      <c r="AB48" s="691"/>
      <c r="AC48" s="691"/>
      <c r="AD48" s="697"/>
      <c r="AE48" s="697"/>
      <c r="AF48" s="697"/>
      <c r="AG48" s="697"/>
      <c r="AH48" s="697"/>
      <c r="AI48" s="715" t="s">
        <v>463</v>
      </c>
      <c r="AJ48" s="711"/>
      <c r="AK48" s="711"/>
      <c r="AL48" s="711"/>
      <c r="AM48" s="89"/>
      <c r="AN48" s="89"/>
      <c r="AO48" s="89"/>
      <c r="AP48" s="89"/>
      <c r="AQ48" s="89"/>
      <c r="AR48" s="89"/>
      <c r="AS48" s="89"/>
      <c r="AT48" s="89"/>
      <c r="AU48" s="89"/>
      <c r="AV48" s="89"/>
      <c r="AW48" s="89"/>
      <c r="AX48" s="89"/>
      <c r="AY48" s="89"/>
      <c r="AZ48" s="89"/>
      <c r="BA48" s="89"/>
      <c r="BB48" s="89"/>
    </row>
    <row r="49" spans="1:54" ht="6" customHeight="1">
      <c r="A49" s="698" t="s">
        <v>464</v>
      </c>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691"/>
      <c r="AA49" s="691"/>
      <c r="AB49" s="691"/>
      <c r="AC49" s="691"/>
      <c r="AD49" s="697"/>
      <c r="AE49" s="697"/>
      <c r="AF49" s="697"/>
      <c r="AG49" s="697"/>
      <c r="AH49" s="697"/>
      <c r="AI49" s="711"/>
      <c r="AJ49" s="711"/>
      <c r="AK49" s="711"/>
      <c r="AL49" s="711"/>
      <c r="AM49" s="697"/>
      <c r="AN49" s="699"/>
      <c r="AO49" s="700"/>
      <c r="AP49" s="701"/>
      <c r="AQ49" s="702" t="s">
        <v>448</v>
      </c>
      <c r="AR49" s="696"/>
      <c r="AS49" s="703"/>
      <c r="AT49" s="702" t="s">
        <v>449</v>
      </c>
      <c r="AU49" s="696"/>
      <c r="AV49" s="703"/>
      <c r="AW49" s="702" t="s">
        <v>450</v>
      </c>
      <c r="AX49" s="702" t="s">
        <v>465</v>
      </c>
      <c r="AY49" s="89"/>
      <c r="AZ49" s="89"/>
      <c r="BA49" s="89"/>
      <c r="BB49" s="89"/>
    </row>
    <row r="50" spans="1:54" ht="6" customHeight="1">
      <c r="A50" s="711"/>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691"/>
      <c r="AA50" s="691"/>
      <c r="AB50" s="691"/>
      <c r="AC50" s="691"/>
      <c r="AD50" s="697"/>
      <c r="AE50" s="697"/>
      <c r="AF50" s="697"/>
      <c r="AG50" s="697"/>
      <c r="AH50" s="697"/>
      <c r="AI50" s="711"/>
      <c r="AJ50" s="711"/>
      <c r="AK50" s="711"/>
      <c r="AL50" s="711"/>
      <c r="AM50" s="699"/>
      <c r="AN50" s="699"/>
      <c r="AO50" s="701"/>
      <c r="AP50" s="701"/>
      <c r="AQ50" s="701"/>
      <c r="AR50" s="703"/>
      <c r="AS50" s="703"/>
      <c r="AT50" s="701"/>
      <c r="AU50" s="703"/>
      <c r="AV50" s="703"/>
      <c r="AW50" s="701"/>
      <c r="AX50" s="718"/>
      <c r="AY50" s="89"/>
      <c r="AZ50" s="89"/>
      <c r="BA50" s="89"/>
      <c r="BB50" s="89"/>
    </row>
    <row r="51" spans="1:54" ht="6" customHeight="1">
      <c r="A51" s="711"/>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691"/>
      <c r="AA51" s="691"/>
      <c r="AB51" s="691"/>
      <c r="AC51" s="691"/>
      <c r="AD51" s="697"/>
      <c r="AE51" s="697"/>
      <c r="AF51" s="697"/>
      <c r="AG51" s="697"/>
      <c r="AH51" s="697"/>
      <c r="AI51" s="711"/>
      <c r="AJ51" s="711"/>
      <c r="AK51" s="711"/>
      <c r="AL51" s="711"/>
      <c r="AM51" s="89"/>
      <c r="AN51" s="89"/>
      <c r="AO51" s="89"/>
      <c r="AP51" s="89"/>
      <c r="AQ51" s="89"/>
      <c r="AR51" s="89"/>
      <c r="AS51" s="89"/>
      <c r="AT51" s="89"/>
      <c r="AU51" s="89"/>
      <c r="AV51" s="89"/>
      <c r="AW51" s="89"/>
      <c r="AX51" s="89"/>
      <c r="AY51" s="89"/>
      <c r="AZ51" s="89"/>
      <c r="BA51" s="89"/>
      <c r="BB51" s="89"/>
    </row>
    <row r="52" spans="1:54" ht="6" customHeight="1">
      <c r="A52" s="698" t="s">
        <v>466</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691"/>
      <c r="AA52" s="691"/>
      <c r="AB52" s="691"/>
      <c r="AC52" s="691"/>
      <c r="AD52" s="697"/>
      <c r="AE52" s="697"/>
      <c r="AF52" s="697"/>
      <c r="AG52" s="697"/>
      <c r="AH52" s="697"/>
      <c r="AI52" s="715" t="s">
        <v>467</v>
      </c>
      <c r="AJ52" s="711"/>
      <c r="AK52" s="711"/>
      <c r="AL52" s="711"/>
      <c r="AM52" s="90"/>
      <c r="AN52" s="90"/>
      <c r="AO52" s="90"/>
      <c r="AP52" s="90"/>
      <c r="AQ52" s="90"/>
      <c r="AR52" s="90"/>
      <c r="AS52" s="90"/>
      <c r="AT52" s="90"/>
      <c r="AU52" s="90"/>
      <c r="AV52" s="90"/>
      <c r="AW52" s="90"/>
      <c r="AX52" s="90"/>
      <c r="AY52" s="90"/>
      <c r="AZ52" s="90"/>
      <c r="BA52" s="90"/>
      <c r="BB52" s="90"/>
    </row>
    <row r="53" spans="1:54" ht="6" customHeight="1">
      <c r="A53" s="711"/>
      <c r="B53" s="711"/>
      <c r="C53" s="711"/>
      <c r="D53" s="711"/>
      <c r="E53" s="711"/>
      <c r="F53" s="711"/>
      <c r="G53" s="711"/>
      <c r="H53" s="711"/>
      <c r="I53" s="711"/>
      <c r="J53" s="711"/>
      <c r="K53" s="711"/>
      <c r="L53" s="711"/>
      <c r="M53" s="711"/>
      <c r="N53" s="711"/>
      <c r="O53" s="711"/>
      <c r="P53" s="711"/>
      <c r="Q53" s="711"/>
      <c r="R53" s="711"/>
      <c r="S53" s="711"/>
      <c r="T53" s="711"/>
      <c r="U53" s="711"/>
      <c r="V53" s="711"/>
      <c r="W53" s="711"/>
      <c r="X53" s="711"/>
      <c r="Y53" s="711"/>
      <c r="Z53" s="691"/>
      <c r="AA53" s="691"/>
      <c r="AB53" s="691"/>
      <c r="AC53" s="691"/>
      <c r="AD53" s="697"/>
      <c r="AE53" s="697"/>
      <c r="AF53" s="697"/>
      <c r="AG53" s="697"/>
      <c r="AH53" s="697"/>
      <c r="AI53" s="711"/>
      <c r="AJ53" s="711"/>
      <c r="AK53" s="711"/>
      <c r="AL53" s="711"/>
      <c r="AM53" s="705"/>
      <c r="AN53" s="558"/>
      <c r="AO53" s="558"/>
      <c r="AP53" s="697" t="s">
        <v>468</v>
      </c>
      <c r="AQ53" s="705"/>
      <c r="AR53" s="558"/>
      <c r="AS53" s="558"/>
      <c r="AT53" s="697" t="s">
        <v>468</v>
      </c>
      <c r="AU53" s="705"/>
      <c r="AV53" s="558"/>
      <c r="AW53" s="558"/>
      <c r="AX53" s="90"/>
      <c r="AY53" s="90"/>
      <c r="AZ53" s="90"/>
      <c r="BA53" s="90"/>
      <c r="BB53" s="90"/>
    </row>
    <row r="54" spans="1:54" ht="6" customHeight="1">
      <c r="A54" s="711"/>
      <c r="B54" s="711"/>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691"/>
      <c r="AA54" s="691"/>
      <c r="AB54" s="691"/>
      <c r="AC54" s="691"/>
      <c r="AD54" s="697"/>
      <c r="AE54" s="697"/>
      <c r="AF54" s="697"/>
      <c r="AG54" s="697"/>
      <c r="AH54" s="697"/>
      <c r="AI54" s="711"/>
      <c r="AJ54" s="711"/>
      <c r="AK54" s="711"/>
      <c r="AL54" s="711"/>
      <c r="AM54" s="558"/>
      <c r="AN54" s="558"/>
      <c r="AO54" s="558"/>
      <c r="AP54" s="558"/>
      <c r="AQ54" s="558"/>
      <c r="AR54" s="558"/>
      <c r="AS54" s="558"/>
      <c r="AT54" s="558"/>
      <c r="AU54" s="558"/>
      <c r="AV54" s="558"/>
      <c r="AW54" s="558"/>
      <c r="AX54" s="90"/>
      <c r="AY54" s="90"/>
      <c r="AZ54" s="90"/>
      <c r="BA54" s="90"/>
      <c r="BB54" s="90"/>
    </row>
    <row r="55" spans="1:54" ht="6" customHeight="1">
      <c r="A55" s="698" t="s">
        <v>469</v>
      </c>
      <c r="B55" s="711"/>
      <c r="C55" s="711"/>
      <c r="D55" s="711"/>
      <c r="E55" s="711"/>
      <c r="F55" s="711"/>
      <c r="G55" s="711"/>
      <c r="H55" s="711"/>
      <c r="I55" s="711"/>
      <c r="J55" s="711"/>
      <c r="K55" s="711"/>
      <c r="L55" s="711"/>
      <c r="M55" s="711"/>
      <c r="N55" s="711"/>
      <c r="O55" s="711"/>
      <c r="P55" s="711"/>
      <c r="Q55" s="711"/>
      <c r="R55" s="711"/>
      <c r="S55" s="711"/>
      <c r="T55" s="711"/>
      <c r="U55" s="711"/>
      <c r="V55" s="711"/>
      <c r="W55" s="711"/>
      <c r="X55" s="711"/>
      <c r="Y55" s="711"/>
      <c r="Z55" s="691"/>
      <c r="AA55" s="691"/>
      <c r="AB55" s="691"/>
      <c r="AC55" s="691"/>
      <c r="AD55" s="697"/>
      <c r="AE55" s="697"/>
      <c r="AF55" s="697"/>
      <c r="AG55" s="697"/>
      <c r="AH55" s="697"/>
      <c r="AI55" s="711"/>
      <c r="AJ55" s="711"/>
      <c r="AK55" s="711"/>
      <c r="AL55" s="711"/>
      <c r="AM55" s="90"/>
      <c r="AN55" s="90"/>
      <c r="AO55" s="90"/>
      <c r="AP55" s="90"/>
      <c r="AQ55" s="90"/>
      <c r="AR55" s="90"/>
      <c r="AS55" s="90"/>
      <c r="AT55" s="90"/>
      <c r="AU55" s="90"/>
      <c r="AV55" s="90"/>
      <c r="AW55" s="90"/>
      <c r="AX55" s="90"/>
      <c r="AY55" s="90"/>
      <c r="AZ55" s="90"/>
      <c r="BA55" s="90"/>
      <c r="BB55" s="90"/>
    </row>
    <row r="56" spans="1:54" ht="6" customHeight="1">
      <c r="A56" s="711"/>
      <c r="B56" s="711"/>
      <c r="C56" s="711"/>
      <c r="D56" s="711"/>
      <c r="E56" s="711"/>
      <c r="F56" s="711"/>
      <c r="G56" s="711"/>
      <c r="H56" s="711"/>
      <c r="I56" s="711"/>
      <c r="J56" s="711"/>
      <c r="K56" s="711"/>
      <c r="L56" s="711"/>
      <c r="M56" s="711"/>
      <c r="N56" s="711"/>
      <c r="O56" s="711"/>
      <c r="P56" s="711"/>
      <c r="Q56" s="711"/>
      <c r="R56" s="711"/>
      <c r="S56" s="711"/>
      <c r="T56" s="711"/>
      <c r="U56" s="711"/>
      <c r="V56" s="711"/>
      <c r="W56" s="711"/>
      <c r="X56" s="711"/>
      <c r="Y56" s="711"/>
      <c r="Z56" s="691"/>
      <c r="AA56" s="691"/>
      <c r="AB56" s="691"/>
      <c r="AC56" s="691"/>
      <c r="AD56" s="697"/>
      <c r="AE56" s="697"/>
      <c r="AF56" s="697"/>
      <c r="AG56" s="697"/>
      <c r="AH56" s="697"/>
      <c r="AI56" s="715" t="s">
        <v>470</v>
      </c>
      <c r="AJ56" s="711"/>
      <c r="AK56" s="711"/>
      <c r="AL56" s="711"/>
      <c r="AM56" s="90"/>
      <c r="AN56" s="90"/>
      <c r="AO56" s="90"/>
      <c r="AP56" s="90"/>
      <c r="AQ56" s="90"/>
      <c r="AR56" s="90"/>
      <c r="AS56" s="90"/>
      <c r="AT56" s="90"/>
      <c r="AU56" s="90"/>
      <c r="AV56" s="90"/>
      <c r="AW56" s="90"/>
      <c r="AX56" s="90"/>
      <c r="AY56" s="90"/>
      <c r="AZ56" s="90"/>
      <c r="BA56" s="90"/>
      <c r="BB56" s="90"/>
    </row>
    <row r="57" spans="1:54" ht="6" customHeight="1">
      <c r="A57" s="711"/>
      <c r="B57" s="711"/>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691"/>
      <c r="AA57" s="691"/>
      <c r="AB57" s="691"/>
      <c r="AC57" s="691"/>
      <c r="AD57" s="697"/>
      <c r="AE57" s="697"/>
      <c r="AF57" s="697"/>
      <c r="AG57" s="697"/>
      <c r="AH57" s="697"/>
      <c r="AI57" s="711"/>
      <c r="AJ57" s="711"/>
      <c r="AK57" s="711"/>
      <c r="AL57" s="711"/>
      <c r="AM57" s="729"/>
      <c r="AN57" s="728"/>
      <c r="AO57" s="728"/>
      <c r="AP57" s="728"/>
      <c r="AQ57" s="728"/>
      <c r="AR57" s="728"/>
      <c r="AS57" s="728"/>
      <c r="AT57" s="728"/>
      <c r="AU57" s="728"/>
      <c r="AV57" s="728"/>
      <c r="AW57" s="728"/>
      <c r="AX57" s="697" t="s">
        <v>471</v>
      </c>
      <c r="AY57" s="90"/>
      <c r="AZ57" s="90"/>
      <c r="BA57" s="90"/>
      <c r="BB57" s="90"/>
    </row>
    <row r="58" spans="1:54" ht="6" customHeight="1">
      <c r="A58" s="698" t="s">
        <v>472</v>
      </c>
      <c r="B58" s="711"/>
      <c r="C58" s="711"/>
      <c r="D58" s="711"/>
      <c r="E58" s="711"/>
      <c r="F58" s="711"/>
      <c r="G58" s="711"/>
      <c r="H58" s="711"/>
      <c r="I58" s="711"/>
      <c r="J58" s="711"/>
      <c r="K58" s="711"/>
      <c r="L58" s="711"/>
      <c r="M58" s="711"/>
      <c r="N58" s="711"/>
      <c r="O58" s="711"/>
      <c r="P58" s="711"/>
      <c r="Q58" s="711"/>
      <c r="R58" s="711"/>
      <c r="S58" s="711"/>
      <c r="T58" s="711"/>
      <c r="U58" s="711"/>
      <c r="V58" s="711"/>
      <c r="W58" s="711"/>
      <c r="X58" s="711"/>
      <c r="Y58" s="711"/>
      <c r="Z58" s="691"/>
      <c r="AA58" s="691"/>
      <c r="AB58" s="691"/>
      <c r="AC58" s="691"/>
      <c r="AD58" s="697"/>
      <c r="AE58" s="697"/>
      <c r="AF58" s="697"/>
      <c r="AG58" s="697"/>
      <c r="AH58" s="697"/>
      <c r="AI58" s="711"/>
      <c r="AJ58" s="711"/>
      <c r="AK58" s="711"/>
      <c r="AL58" s="711"/>
      <c r="AM58" s="728"/>
      <c r="AN58" s="728"/>
      <c r="AO58" s="728"/>
      <c r="AP58" s="728"/>
      <c r="AQ58" s="728"/>
      <c r="AR58" s="728"/>
      <c r="AS58" s="728"/>
      <c r="AT58" s="728"/>
      <c r="AU58" s="728"/>
      <c r="AV58" s="728"/>
      <c r="AW58" s="728"/>
      <c r="AX58" s="558"/>
      <c r="AY58" s="90"/>
      <c r="AZ58" s="90"/>
      <c r="BA58" s="90"/>
      <c r="BB58" s="90"/>
    </row>
    <row r="59" spans="1:54" ht="6" customHeight="1">
      <c r="A59" s="711"/>
      <c r="B59" s="711"/>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691"/>
      <c r="AA59" s="691"/>
      <c r="AB59" s="691"/>
      <c r="AC59" s="691"/>
      <c r="AD59" s="697"/>
      <c r="AE59" s="697"/>
      <c r="AF59" s="697"/>
      <c r="AG59" s="697"/>
      <c r="AH59" s="697"/>
      <c r="AI59" s="711"/>
      <c r="AJ59" s="711"/>
      <c r="AK59" s="711"/>
      <c r="AL59" s="711"/>
      <c r="AM59" s="90"/>
      <c r="AN59" s="90"/>
      <c r="AO59" s="90"/>
      <c r="AP59" s="90"/>
      <c r="AQ59" s="90"/>
      <c r="AR59" s="90"/>
      <c r="AS59" s="90"/>
      <c r="AT59" s="90"/>
      <c r="AU59" s="90"/>
      <c r="AV59" s="90"/>
      <c r="AW59" s="90"/>
      <c r="AX59" s="90"/>
      <c r="AY59" s="90"/>
      <c r="AZ59" s="90"/>
      <c r="BA59" s="90"/>
      <c r="BB59" s="90"/>
    </row>
    <row r="60" spans="1:54" ht="6" customHeight="1">
      <c r="A60" s="711"/>
      <c r="B60" s="711"/>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691"/>
      <c r="AA60" s="691"/>
      <c r="AB60" s="691"/>
      <c r="AC60" s="691"/>
      <c r="AD60" s="697"/>
      <c r="AE60" s="697"/>
      <c r="AF60" s="697"/>
      <c r="AG60" s="697"/>
      <c r="AH60" s="697"/>
      <c r="AI60" s="697"/>
      <c r="AJ60" s="697"/>
      <c r="AK60" s="697"/>
      <c r="AL60" s="697"/>
      <c r="AM60" s="697"/>
      <c r="AN60" s="697"/>
      <c r="AO60" s="697"/>
      <c r="AP60" s="697"/>
      <c r="AQ60" s="697"/>
      <c r="AR60" s="697"/>
      <c r="AS60" s="697"/>
      <c r="AT60" s="697"/>
      <c r="AU60" s="697"/>
      <c r="AV60" s="697"/>
      <c r="AW60" s="697"/>
      <c r="AX60" s="697"/>
      <c r="AY60" s="697"/>
      <c r="AZ60" s="697"/>
      <c r="BA60" s="697"/>
      <c r="BB60" s="697"/>
    </row>
    <row r="61" spans="1:54" ht="6" customHeight="1">
      <c r="A61" s="702" t="s">
        <v>473</v>
      </c>
      <c r="B61" s="702"/>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691"/>
      <c r="AA61" s="691"/>
      <c r="AB61" s="691"/>
      <c r="AC61" s="691"/>
      <c r="AD61" s="697"/>
      <c r="AE61" s="697"/>
      <c r="AF61" s="697"/>
      <c r="AG61" s="697"/>
      <c r="AH61" s="697"/>
      <c r="AI61" s="697"/>
      <c r="AJ61" s="697"/>
      <c r="AK61" s="697"/>
      <c r="AL61" s="697"/>
      <c r="AM61" s="697"/>
      <c r="AN61" s="697"/>
      <c r="AO61" s="697"/>
      <c r="AP61" s="697"/>
      <c r="AQ61" s="697"/>
      <c r="AR61" s="697"/>
      <c r="AS61" s="697"/>
      <c r="AT61" s="697"/>
      <c r="AU61" s="697"/>
      <c r="AV61" s="697"/>
      <c r="AW61" s="697"/>
      <c r="AX61" s="697"/>
      <c r="AY61" s="697"/>
      <c r="AZ61" s="697"/>
      <c r="BA61" s="697"/>
      <c r="BB61" s="697"/>
    </row>
    <row r="62" spans="1:54" ht="6" customHeight="1">
      <c r="A62" s="702"/>
      <c r="B62" s="702"/>
      <c r="C62" s="702"/>
      <c r="D62" s="702"/>
      <c r="E62" s="702"/>
      <c r="F62" s="702"/>
      <c r="G62" s="702"/>
      <c r="H62" s="702"/>
      <c r="I62" s="702"/>
      <c r="J62" s="702"/>
      <c r="K62" s="702"/>
      <c r="L62" s="702"/>
      <c r="M62" s="702"/>
      <c r="N62" s="702"/>
      <c r="O62" s="702"/>
      <c r="P62" s="702"/>
      <c r="Q62" s="702"/>
      <c r="R62" s="702"/>
      <c r="S62" s="702"/>
      <c r="T62" s="702"/>
      <c r="U62" s="702"/>
      <c r="V62" s="702"/>
      <c r="W62" s="702"/>
      <c r="X62" s="702"/>
      <c r="Y62" s="702"/>
      <c r="Z62" s="691"/>
      <c r="AA62" s="691"/>
      <c r="AB62" s="691"/>
      <c r="AC62" s="691"/>
      <c r="AD62" s="716" t="s">
        <v>474</v>
      </c>
      <c r="AE62" s="716"/>
      <c r="AF62" s="716"/>
      <c r="AG62" s="716"/>
      <c r="AH62" s="716"/>
      <c r="AI62" s="715" t="s">
        <v>460</v>
      </c>
      <c r="AJ62" s="711"/>
      <c r="AK62" s="711"/>
      <c r="AL62" s="711"/>
      <c r="AM62" s="724"/>
      <c r="AN62" s="724"/>
      <c r="AO62" s="724"/>
      <c r="AP62" s="724"/>
      <c r="AQ62" s="724"/>
      <c r="AR62" s="724"/>
      <c r="AS62" s="724"/>
      <c r="AT62" s="724"/>
      <c r="AU62" s="724"/>
      <c r="AV62" s="724"/>
      <c r="AW62" s="724"/>
      <c r="AX62" s="724"/>
      <c r="AY62" s="724"/>
      <c r="AZ62" s="724"/>
      <c r="BA62" s="724"/>
      <c r="BB62" s="724"/>
    </row>
    <row r="63" spans="1:54" ht="6" customHeight="1">
      <c r="A63" s="702"/>
      <c r="B63" s="702"/>
      <c r="C63" s="702"/>
      <c r="D63" s="702"/>
      <c r="E63" s="702"/>
      <c r="F63" s="702"/>
      <c r="G63" s="702"/>
      <c r="H63" s="702"/>
      <c r="I63" s="702"/>
      <c r="J63" s="702"/>
      <c r="K63" s="702"/>
      <c r="L63" s="702"/>
      <c r="M63" s="702"/>
      <c r="N63" s="702"/>
      <c r="O63" s="702"/>
      <c r="P63" s="702"/>
      <c r="Q63" s="702"/>
      <c r="R63" s="702"/>
      <c r="S63" s="702"/>
      <c r="T63" s="702"/>
      <c r="U63" s="702"/>
      <c r="V63" s="702"/>
      <c r="W63" s="702"/>
      <c r="X63" s="702"/>
      <c r="Y63" s="702"/>
      <c r="Z63" s="691"/>
      <c r="AA63" s="691"/>
      <c r="AB63" s="691"/>
      <c r="AC63" s="691"/>
      <c r="AD63" s="716"/>
      <c r="AE63" s="716"/>
      <c r="AF63" s="716"/>
      <c r="AG63" s="716"/>
      <c r="AH63" s="716"/>
      <c r="AI63" s="711"/>
      <c r="AJ63" s="711"/>
      <c r="AK63" s="711"/>
      <c r="AL63" s="711"/>
      <c r="AM63" s="724"/>
      <c r="AN63" s="724"/>
      <c r="AO63" s="724"/>
      <c r="AP63" s="724"/>
      <c r="AQ63" s="724"/>
      <c r="AR63" s="724"/>
      <c r="AS63" s="724"/>
      <c r="AT63" s="724"/>
      <c r="AU63" s="724"/>
      <c r="AV63" s="724"/>
      <c r="AW63" s="724"/>
      <c r="AX63" s="724"/>
      <c r="AY63" s="724"/>
      <c r="AZ63" s="724"/>
      <c r="BA63" s="724"/>
      <c r="BB63" s="724"/>
    </row>
    <row r="64" spans="1:54" ht="6" customHeight="1">
      <c r="A64" s="698" t="s">
        <v>475</v>
      </c>
      <c r="B64" s="698"/>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1"/>
      <c r="AA64" s="691"/>
      <c r="AB64" s="691"/>
      <c r="AC64" s="691"/>
      <c r="AD64" s="716"/>
      <c r="AE64" s="716"/>
      <c r="AF64" s="716"/>
      <c r="AG64" s="716"/>
      <c r="AH64" s="716"/>
      <c r="AI64" s="711"/>
      <c r="AJ64" s="711"/>
      <c r="AK64" s="711"/>
      <c r="AL64" s="711"/>
      <c r="AM64" s="724"/>
      <c r="AN64" s="724"/>
      <c r="AO64" s="724"/>
      <c r="AP64" s="724"/>
      <c r="AQ64" s="724"/>
      <c r="AR64" s="724"/>
      <c r="AS64" s="724"/>
      <c r="AT64" s="724"/>
      <c r="AU64" s="724"/>
      <c r="AV64" s="724"/>
      <c r="AW64" s="724"/>
      <c r="AX64" s="724"/>
      <c r="AY64" s="724"/>
      <c r="AZ64" s="724"/>
      <c r="BA64" s="724"/>
      <c r="BB64" s="724"/>
    </row>
    <row r="65" spans="1:54" ht="6" customHeight="1">
      <c r="A65" s="698"/>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1"/>
      <c r="AA65" s="691"/>
      <c r="AB65" s="691"/>
      <c r="AC65" s="691"/>
      <c r="AD65" s="716"/>
      <c r="AE65" s="716"/>
      <c r="AF65" s="716"/>
      <c r="AG65" s="716"/>
      <c r="AH65" s="716"/>
      <c r="AI65" s="711"/>
      <c r="AJ65" s="711"/>
      <c r="AK65" s="711"/>
      <c r="AL65" s="711"/>
      <c r="AM65" s="724"/>
      <c r="AN65" s="724"/>
      <c r="AO65" s="724"/>
      <c r="AP65" s="724"/>
      <c r="AQ65" s="724"/>
      <c r="AR65" s="724"/>
      <c r="AS65" s="724"/>
      <c r="AT65" s="724"/>
      <c r="AU65" s="724"/>
      <c r="AV65" s="724"/>
      <c r="AW65" s="724"/>
      <c r="AX65" s="724"/>
      <c r="AY65" s="724"/>
      <c r="AZ65" s="724"/>
      <c r="BA65" s="724"/>
      <c r="BB65" s="724"/>
    </row>
    <row r="66" spans="1:54" ht="6" customHeight="1">
      <c r="A66" s="698"/>
      <c r="B66" s="698"/>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1"/>
      <c r="AA66" s="691"/>
      <c r="AB66" s="691"/>
      <c r="AC66" s="691"/>
      <c r="AD66" s="716"/>
      <c r="AE66" s="716"/>
      <c r="AF66" s="716"/>
      <c r="AG66" s="716"/>
      <c r="AH66" s="716"/>
      <c r="AI66" s="715" t="s">
        <v>461</v>
      </c>
      <c r="AJ66" s="711"/>
      <c r="AK66" s="711"/>
      <c r="AL66" s="711"/>
      <c r="AM66" s="724"/>
      <c r="AN66" s="724"/>
      <c r="AO66" s="724"/>
      <c r="AP66" s="724"/>
      <c r="AQ66" s="724"/>
      <c r="AR66" s="724"/>
      <c r="AS66" s="724"/>
      <c r="AT66" s="724"/>
      <c r="AU66" s="724"/>
      <c r="AV66" s="724"/>
      <c r="AW66" s="724"/>
      <c r="AX66" s="724"/>
      <c r="AY66" s="724"/>
      <c r="AZ66" s="724"/>
      <c r="BA66" s="724"/>
      <c r="BB66" s="724"/>
    </row>
    <row r="67" spans="1:54" ht="6" customHeight="1">
      <c r="A67" s="698" t="s">
        <v>476</v>
      </c>
      <c r="B67" s="711"/>
      <c r="C67" s="711"/>
      <c r="D67" s="711"/>
      <c r="E67" s="711"/>
      <c r="F67" s="711"/>
      <c r="G67" s="711"/>
      <c r="H67" s="711"/>
      <c r="I67" s="711"/>
      <c r="J67" s="711"/>
      <c r="K67" s="711"/>
      <c r="L67" s="711"/>
      <c r="M67" s="711"/>
      <c r="N67" s="711"/>
      <c r="O67" s="711"/>
      <c r="P67" s="711"/>
      <c r="Q67" s="711"/>
      <c r="R67" s="711"/>
      <c r="S67" s="711"/>
      <c r="T67" s="711"/>
      <c r="U67" s="711"/>
      <c r="V67" s="711"/>
      <c r="W67" s="711"/>
      <c r="X67" s="711"/>
      <c r="Y67" s="711"/>
      <c r="Z67" s="691"/>
      <c r="AA67" s="691"/>
      <c r="AB67" s="691"/>
      <c r="AC67" s="691"/>
      <c r="AD67" s="716"/>
      <c r="AE67" s="716"/>
      <c r="AF67" s="716"/>
      <c r="AG67" s="716"/>
      <c r="AH67" s="716"/>
      <c r="AI67" s="711"/>
      <c r="AJ67" s="711"/>
      <c r="AK67" s="711"/>
      <c r="AL67" s="711"/>
      <c r="AM67" s="724"/>
      <c r="AN67" s="724"/>
      <c r="AO67" s="724"/>
      <c r="AP67" s="724"/>
      <c r="AQ67" s="724"/>
      <c r="AR67" s="724"/>
      <c r="AS67" s="724"/>
      <c r="AT67" s="724"/>
      <c r="AU67" s="724"/>
      <c r="AV67" s="724"/>
      <c r="AW67" s="724"/>
      <c r="AX67" s="724"/>
      <c r="AY67" s="724"/>
      <c r="AZ67" s="724"/>
      <c r="BA67" s="724"/>
      <c r="BB67" s="724"/>
    </row>
    <row r="68" spans="1:54" ht="6" customHeight="1">
      <c r="A68" s="711"/>
      <c r="B68" s="711"/>
      <c r="C68" s="711"/>
      <c r="D68" s="711"/>
      <c r="E68" s="711"/>
      <c r="F68" s="711"/>
      <c r="G68" s="711"/>
      <c r="H68" s="711"/>
      <c r="I68" s="711"/>
      <c r="J68" s="711"/>
      <c r="K68" s="711"/>
      <c r="L68" s="711"/>
      <c r="M68" s="711"/>
      <c r="N68" s="711"/>
      <c r="O68" s="711"/>
      <c r="P68" s="711"/>
      <c r="Q68" s="711"/>
      <c r="R68" s="711"/>
      <c r="S68" s="711"/>
      <c r="T68" s="711"/>
      <c r="U68" s="711"/>
      <c r="V68" s="711"/>
      <c r="W68" s="711"/>
      <c r="X68" s="711"/>
      <c r="Y68" s="711"/>
      <c r="Z68" s="691"/>
      <c r="AA68" s="691"/>
      <c r="AB68" s="691"/>
      <c r="AC68" s="691"/>
      <c r="AD68" s="716"/>
      <c r="AE68" s="716"/>
      <c r="AF68" s="716"/>
      <c r="AG68" s="716"/>
      <c r="AH68" s="716"/>
      <c r="AI68" s="711"/>
      <c r="AJ68" s="711"/>
      <c r="AK68" s="711"/>
      <c r="AL68" s="711"/>
      <c r="AM68" s="724"/>
      <c r="AN68" s="724"/>
      <c r="AO68" s="724"/>
      <c r="AP68" s="724"/>
      <c r="AQ68" s="724"/>
      <c r="AR68" s="724"/>
      <c r="AS68" s="724"/>
      <c r="AT68" s="724"/>
      <c r="AU68" s="724"/>
      <c r="AV68" s="724"/>
      <c r="AW68" s="724"/>
      <c r="AX68" s="724"/>
      <c r="AY68" s="724"/>
      <c r="AZ68" s="724"/>
      <c r="BA68" s="724"/>
      <c r="BB68" s="724"/>
    </row>
    <row r="69" spans="1:54" ht="6" customHeight="1">
      <c r="A69" s="711"/>
      <c r="B69" s="711"/>
      <c r="C69" s="711"/>
      <c r="D69" s="711"/>
      <c r="E69" s="711"/>
      <c r="F69" s="711"/>
      <c r="G69" s="711"/>
      <c r="H69" s="711"/>
      <c r="I69" s="711"/>
      <c r="J69" s="711"/>
      <c r="K69" s="711"/>
      <c r="L69" s="711"/>
      <c r="M69" s="711"/>
      <c r="N69" s="711"/>
      <c r="O69" s="711"/>
      <c r="P69" s="711"/>
      <c r="Q69" s="711"/>
      <c r="R69" s="711"/>
      <c r="S69" s="711"/>
      <c r="T69" s="711"/>
      <c r="U69" s="711"/>
      <c r="V69" s="711"/>
      <c r="W69" s="711"/>
      <c r="X69" s="711"/>
      <c r="Y69" s="711"/>
      <c r="Z69" s="691"/>
      <c r="AA69" s="691"/>
      <c r="AB69" s="691"/>
      <c r="AC69" s="691"/>
      <c r="AD69" s="716"/>
      <c r="AE69" s="716"/>
      <c r="AF69" s="716"/>
      <c r="AG69" s="716"/>
      <c r="AH69" s="716"/>
      <c r="AI69" s="711"/>
      <c r="AJ69" s="711"/>
      <c r="AK69" s="711"/>
      <c r="AL69" s="711"/>
      <c r="AM69" s="724"/>
      <c r="AN69" s="724"/>
      <c r="AO69" s="724"/>
      <c r="AP69" s="724"/>
      <c r="AQ69" s="724"/>
      <c r="AR69" s="724"/>
      <c r="AS69" s="724"/>
      <c r="AT69" s="724"/>
      <c r="AU69" s="724"/>
      <c r="AV69" s="724"/>
      <c r="AW69" s="724"/>
      <c r="AX69" s="724"/>
      <c r="AY69" s="724"/>
      <c r="AZ69" s="724"/>
      <c r="BA69" s="724"/>
      <c r="BB69" s="724"/>
    </row>
    <row r="70" spans="1:54" ht="6" customHeight="1">
      <c r="A70" s="698" t="s">
        <v>477</v>
      </c>
      <c r="B70" s="698"/>
      <c r="C70" s="698"/>
      <c r="D70" s="698"/>
      <c r="E70" s="698"/>
      <c r="F70" s="698"/>
      <c r="G70" s="698"/>
      <c r="H70" s="698"/>
      <c r="I70" s="698"/>
      <c r="J70" s="698"/>
      <c r="K70" s="698"/>
      <c r="L70" s="698"/>
      <c r="M70" s="698"/>
      <c r="N70" s="698"/>
      <c r="O70" s="698"/>
      <c r="P70" s="698"/>
      <c r="Q70" s="698"/>
      <c r="R70" s="698"/>
      <c r="S70" s="698"/>
      <c r="T70" s="698"/>
      <c r="U70" s="698"/>
      <c r="V70" s="698"/>
      <c r="W70" s="698"/>
      <c r="X70" s="698"/>
      <c r="Y70" s="698"/>
      <c r="Z70" s="691"/>
      <c r="AA70" s="691"/>
      <c r="AB70" s="691"/>
      <c r="AC70" s="691"/>
      <c r="AD70" s="716"/>
      <c r="AE70" s="716"/>
      <c r="AF70" s="716"/>
      <c r="AG70" s="716"/>
      <c r="AH70" s="716"/>
      <c r="AI70" s="715" t="s">
        <v>300</v>
      </c>
      <c r="AJ70" s="711"/>
      <c r="AK70" s="711"/>
      <c r="AL70" s="711"/>
      <c r="AM70" s="697"/>
      <c r="AN70" s="697"/>
      <c r="AO70" s="697"/>
      <c r="AP70" s="697"/>
      <c r="AQ70" s="697"/>
      <c r="AR70" s="697"/>
      <c r="AS70" s="697"/>
      <c r="AT70" s="697"/>
      <c r="AU70" s="697"/>
      <c r="AV70" s="697"/>
      <c r="AW70" s="697"/>
      <c r="AX70" s="697"/>
      <c r="AY70" s="697"/>
      <c r="AZ70" s="697"/>
      <c r="BA70" s="697"/>
      <c r="BB70" s="697"/>
    </row>
    <row r="71" spans="1:54" ht="6" customHeight="1">
      <c r="A71" s="698"/>
      <c r="B71" s="698"/>
      <c r="C71" s="698"/>
      <c r="D71" s="698"/>
      <c r="E71" s="698"/>
      <c r="F71" s="698"/>
      <c r="G71" s="698"/>
      <c r="H71" s="698"/>
      <c r="I71" s="698"/>
      <c r="J71" s="698"/>
      <c r="K71" s="698"/>
      <c r="L71" s="698"/>
      <c r="M71" s="698"/>
      <c r="N71" s="698"/>
      <c r="O71" s="698"/>
      <c r="P71" s="698"/>
      <c r="Q71" s="698"/>
      <c r="R71" s="698"/>
      <c r="S71" s="698"/>
      <c r="T71" s="698"/>
      <c r="U71" s="698"/>
      <c r="V71" s="698"/>
      <c r="W71" s="698"/>
      <c r="X71" s="698"/>
      <c r="Y71" s="698"/>
      <c r="Z71" s="691"/>
      <c r="AA71" s="691"/>
      <c r="AB71" s="691"/>
      <c r="AC71" s="691"/>
      <c r="AD71" s="716"/>
      <c r="AE71" s="716"/>
      <c r="AF71" s="716"/>
      <c r="AG71" s="716"/>
      <c r="AH71" s="716"/>
      <c r="AI71" s="711"/>
      <c r="AJ71" s="711"/>
      <c r="AK71" s="711"/>
      <c r="AL71" s="711"/>
      <c r="AM71" s="697"/>
      <c r="AN71" s="697"/>
      <c r="AO71" s="697"/>
      <c r="AP71" s="697"/>
      <c r="AQ71" s="697"/>
      <c r="AR71" s="697"/>
      <c r="AS71" s="697"/>
      <c r="AT71" s="697"/>
      <c r="AU71" s="697"/>
      <c r="AV71" s="697"/>
      <c r="AW71" s="697"/>
      <c r="AX71" s="697"/>
      <c r="AY71" s="697"/>
      <c r="AZ71" s="697"/>
      <c r="BA71" s="697"/>
      <c r="BB71" s="697"/>
    </row>
    <row r="72" spans="1:54" ht="6" customHeight="1">
      <c r="A72" s="698"/>
      <c r="B72" s="698"/>
      <c r="C72" s="698"/>
      <c r="D72" s="698"/>
      <c r="E72" s="698"/>
      <c r="F72" s="698"/>
      <c r="G72" s="698"/>
      <c r="H72" s="698"/>
      <c r="I72" s="698"/>
      <c r="J72" s="698"/>
      <c r="K72" s="698"/>
      <c r="L72" s="698"/>
      <c r="M72" s="698"/>
      <c r="N72" s="698"/>
      <c r="O72" s="698"/>
      <c r="P72" s="698"/>
      <c r="Q72" s="698"/>
      <c r="R72" s="698"/>
      <c r="S72" s="698"/>
      <c r="T72" s="698"/>
      <c r="U72" s="698"/>
      <c r="V72" s="698"/>
      <c r="W72" s="698"/>
      <c r="X72" s="698"/>
      <c r="Y72" s="698"/>
      <c r="Z72" s="691"/>
      <c r="AA72" s="691"/>
      <c r="AB72" s="691"/>
      <c r="AC72" s="691"/>
      <c r="AD72" s="716"/>
      <c r="AE72" s="716"/>
      <c r="AF72" s="716"/>
      <c r="AG72" s="716"/>
      <c r="AH72" s="716"/>
      <c r="AI72" s="711"/>
      <c r="AJ72" s="711"/>
      <c r="AK72" s="711"/>
      <c r="AL72" s="711"/>
      <c r="AM72" s="697"/>
      <c r="AN72" s="697"/>
      <c r="AO72" s="697"/>
      <c r="AP72" s="697"/>
      <c r="AQ72" s="697"/>
      <c r="AR72" s="697"/>
      <c r="AS72" s="697"/>
      <c r="AT72" s="697"/>
      <c r="AU72" s="697"/>
      <c r="AV72" s="697"/>
      <c r="AW72" s="697"/>
      <c r="AX72" s="697"/>
      <c r="AY72" s="697"/>
      <c r="AZ72" s="697"/>
      <c r="BA72" s="697"/>
      <c r="BB72" s="697"/>
    </row>
    <row r="73" spans="1:54" ht="6" customHeight="1">
      <c r="A73" s="698" t="s">
        <v>478</v>
      </c>
      <c r="B73" s="711"/>
      <c r="C73" s="711"/>
      <c r="D73" s="711"/>
      <c r="E73" s="711"/>
      <c r="F73" s="711"/>
      <c r="G73" s="711"/>
      <c r="H73" s="711"/>
      <c r="I73" s="711"/>
      <c r="J73" s="711"/>
      <c r="K73" s="711"/>
      <c r="L73" s="711"/>
      <c r="M73" s="711"/>
      <c r="N73" s="711"/>
      <c r="O73" s="711"/>
      <c r="P73" s="711"/>
      <c r="Q73" s="711"/>
      <c r="R73" s="711"/>
      <c r="S73" s="711"/>
      <c r="T73" s="711"/>
      <c r="U73" s="711"/>
      <c r="V73" s="711"/>
      <c r="W73" s="711"/>
      <c r="X73" s="711"/>
      <c r="Y73" s="711"/>
      <c r="Z73" s="691"/>
      <c r="AA73" s="691"/>
      <c r="AB73" s="691"/>
      <c r="AC73" s="691"/>
      <c r="AD73" s="716"/>
      <c r="AE73" s="716"/>
      <c r="AF73" s="716"/>
      <c r="AG73" s="716"/>
      <c r="AH73" s="716"/>
      <c r="AI73" s="711"/>
      <c r="AJ73" s="711"/>
      <c r="AK73" s="711"/>
      <c r="AL73" s="711"/>
      <c r="AM73" s="697"/>
      <c r="AN73" s="697"/>
      <c r="AO73" s="697"/>
      <c r="AP73" s="697"/>
      <c r="AQ73" s="697"/>
      <c r="AR73" s="697"/>
      <c r="AS73" s="697"/>
      <c r="AT73" s="697"/>
      <c r="AU73" s="697"/>
      <c r="AV73" s="697"/>
      <c r="AW73" s="697"/>
      <c r="AX73" s="697"/>
      <c r="AY73" s="697"/>
      <c r="AZ73" s="697"/>
      <c r="BA73" s="697"/>
      <c r="BB73" s="697"/>
    </row>
    <row r="74" spans="1:54" ht="6" customHeight="1">
      <c r="A74" s="711"/>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691"/>
      <c r="AA74" s="691"/>
      <c r="AB74" s="691"/>
      <c r="AC74" s="691"/>
      <c r="AD74" s="716"/>
      <c r="AE74" s="716"/>
      <c r="AF74" s="716"/>
      <c r="AG74" s="716"/>
      <c r="AH74" s="716"/>
      <c r="AI74" s="715" t="s">
        <v>479</v>
      </c>
      <c r="AJ74" s="711"/>
      <c r="AK74" s="711"/>
      <c r="AL74" s="711"/>
      <c r="AM74" s="722"/>
      <c r="AN74" s="722"/>
      <c r="AO74" s="722"/>
      <c r="AP74" s="722"/>
      <c r="AQ74" s="722"/>
      <c r="AR74" s="722"/>
      <c r="AS74" s="722"/>
      <c r="AT74" s="722"/>
      <c r="AU74" s="722"/>
      <c r="AV74" s="722"/>
      <c r="AW74" s="722"/>
      <c r="AX74" s="722"/>
      <c r="AY74" s="722"/>
      <c r="AZ74" s="722"/>
      <c r="BA74" s="722"/>
      <c r="BB74" s="722"/>
    </row>
    <row r="75" spans="1:54" ht="6" customHeight="1">
      <c r="A75" s="711"/>
      <c r="B75" s="711"/>
      <c r="C75" s="711"/>
      <c r="D75" s="711"/>
      <c r="E75" s="711"/>
      <c r="F75" s="711"/>
      <c r="G75" s="711"/>
      <c r="H75" s="711"/>
      <c r="I75" s="711"/>
      <c r="J75" s="711"/>
      <c r="K75" s="711"/>
      <c r="L75" s="711"/>
      <c r="M75" s="711"/>
      <c r="N75" s="711"/>
      <c r="O75" s="711"/>
      <c r="P75" s="711"/>
      <c r="Q75" s="711"/>
      <c r="R75" s="711"/>
      <c r="S75" s="711"/>
      <c r="T75" s="711"/>
      <c r="U75" s="711"/>
      <c r="V75" s="711"/>
      <c r="W75" s="711"/>
      <c r="X75" s="711"/>
      <c r="Y75" s="711"/>
      <c r="Z75" s="691"/>
      <c r="AA75" s="691"/>
      <c r="AB75" s="691"/>
      <c r="AC75" s="691"/>
      <c r="AD75" s="716"/>
      <c r="AE75" s="716"/>
      <c r="AF75" s="716"/>
      <c r="AG75" s="716"/>
      <c r="AH75" s="716"/>
      <c r="AI75" s="711"/>
      <c r="AJ75" s="711"/>
      <c r="AK75" s="711"/>
      <c r="AL75" s="711"/>
      <c r="AM75" s="722"/>
      <c r="AN75" s="722"/>
      <c r="AO75" s="722"/>
      <c r="AP75" s="722"/>
      <c r="AQ75" s="722"/>
      <c r="AR75" s="722"/>
      <c r="AS75" s="722"/>
      <c r="AT75" s="722"/>
      <c r="AU75" s="722"/>
      <c r="AV75" s="722"/>
      <c r="AW75" s="722"/>
      <c r="AX75" s="722"/>
      <c r="AY75" s="722"/>
      <c r="AZ75" s="722"/>
      <c r="BA75" s="722"/>
      <c r="BB75" s="722"/>
    </row>
    <row r="76" spans="1:54" ht="6" customHeight="1">
      <c r="A76" s="698" t="s">
        <v>480</v>
      </c>
      <c r="B76" s="711"/>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691"/>
      <c r="AA76" s="691"/>
      <c r="AB76" s="691"/>
      <c r="AC76" s="691"/>
      <c r="AD76" s="716"/>
      <c r="AE76" s="716"/>
      <c r="AF76" s="716"/>
      <c r="AG76" s="716"/>
      <c r="AH76" s="716"/>
      <c r="AI76" s="711"/>
      <c r="AJ76" s="711"/>
      <c r="AK76" s="711"/>
      <c r="AL76" s="711"/>
      <c r="AM76" s="722"/>
      <c r="AN76" s="722"/>
      <c r="AO76" s="722"/>
      <c r="AP76" s="722"/>
      <c r="AQ76" s="722"/>
      <c r="AR76" s="722"/>
      <c r="AS76" s="722"/>
      <c r="AT76" s="722"/>
      <c r="AU76" s="722"/>
      <c r="AV76" s="722"/>
      <c r="AW76" s="722"/>
      <c r="AX76" s="722"/>
      <c r="AY76" s="722"/>
      <c r="AZ76" s="722"/>
      <c r="BA76" s="722"/>
      <c r="BB76" s="722"/>
    </row>
    <row r="77" spans="1:54" ht="6" customHeight="1">
      <c r="A77" s="711"/>
      <c r="B77" s="711"/>
      <c r="C77" s="711"/>
      <c r="D77" s="711"/>
      <c r="E77" s="711"/>
      <c r="F77" s="711"/>
      <c r="G77" s="711"/>
      <c r="H77" s="711"/>
      <c r="I77" s="711"/>
      <c r="J77" s="711"/>
      <c r="K77" s="711"/>
      <c r="L77" s="711"/>
      <c r="M77" s="711"/>
      <c r="N77" s="711"/>
      <c r="O77" s="711"/>
      <c r="P77" s="711"/>
      <c r="Q77" s="711"/>
      <c r="R77" s="711"/>
      <c r="S77" s="711"/>
      <c r="T77" s="711"/>
      <c r="U77" s="711"/>
      <c r="V77" s="711"/>
      <c r="W77" s="711"/>
      <c r="X77" s="711"/>
      <c r="Y77" s="711"/>
      <c r="Z77" s="691"/>
      <c r="AA77" s="691"/>
      <c r="AB77" s="691"/>
      <c r="AC77" s="691"/>
      <c r="AD77" s="716"/>
      <c r="AE77" s="716"/>
      <c r="AF77" s="716"/>
      <c r="AG77" s="716"/>
      <c r="AH77" s="716"/>
      <c r="AI77" s="711"/>
      <c r="AJ77" s="711"/>
      <c r="AK77" s="711"/>
      <c r="AL77" s="711"/>
      <c r="AM77" s="722"/>
      <c r="AN77" s="722"/>
      <c r="AO77" s="722"/>
      <c r="AP77" s="722"/>
      <c r="AQ77" s="722"/>
      <c r="AR77" s="722"/>
      <c r="AS77" s="722"/>
      <c r="AT77" s="722"/>
      <c r="AU77" s="722"/>
      <c r="AV77" s="722"/>
      <c r="AW77" s="722"/>
      <c r="AX77" s="722"/>
      <c r="AY77" s="722"/>
      <c r="AZ77" s="722"/>
      <c r="BA77" s="722"/>
      <c r="BB77" s="722"/>
    </row>
    <row r="78" spans="1:54" ht="6" customHeight="1">
      <c r="A78" s="711"/>
      <c r="B78" s="711"/>
      <c r="C78" s="711"/>
      <c r="D78" s="711"/>
      <c r="E78" s="711"/>
      <c r="F78" s="711"/>
      <c r="G78" s="711"/>
      <c r="H78" s="711"/>
      <c r="I78" s="711"/>
      <c r="J78" s="711"/>
      <c r="K78" s="711"/>
      <c r="L78" s="711"/>
      <c r="M78" s="711"/>
      <c r="N78" s="711"/>
      <c r="O78" s="711"/>
      <c r="P78" s="711"/>
      <c r="Q78" s="711"/>
      <c r="R78" s="711"/>
      <c r="S78" s="711"/>
      <c r="T78" s="711"/>
      <c r="U78" s="711"/>
      <c r="V78" s="711"/>
      <c r="W78" s="711"/>
      <c r="X78" s="711"/>
      <c r="Y78" s="711"/>
      <c r="Z78" s="691"/>
      <c r="AA78" s="691"/>
      <c r="AB78" s="691"/>
      <c r="AC78" s="691"/>
      <c r="AD78" s="716"/>
      <c r="AE78" s="716"/>
      <c r="AF78" s="716"/>
      <c r="AG78" s="716"/>
      <c r="AH78" s="716"/>
      <c r="AI78" s="715" t="s">
        <v>463</v>
      </c>
      <c r="AJ78" s="711"/>
      <c r="AK78" s="711"/>
      <c r="AL78" s="711"/>
      <c r="AM78" s="89"/>
      <c r="AN78" s="89"/>
      <c r="AO78" s="89"/>
      <c r="AP78" s="89"/>
      <c r="AQ78" s="89"/>
      <c r="AR78" s="89"/>
      <c r="AS78" s="89"/>
      <c r="AT78" s="89"/>
      <c r="AU78" s="89"/>
      <c r="AV78" s="89"/>
      <c r="AW78" s="89"/>
      <c r="AX78" s="89"/>
      <c r="AY78" s="89"/>
      <c r="AZ78" s="89"/>
      <c r="BA78" s="89"/>
      <c r="BB78" s="89"/>
    </row>
    <row r="79" spans="1:54" ht="6" customHeight="1">
      <c r="A79" s="698" t="s">
        <v>481</v>
      </c>
      <c r="B79" s="698"/>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1"/>
      <c r="AA79" s="691"/>
      <c r="AB79" s="691"/>
      <c r="AC79" s="691"/>
      <c r="AD79" s="716"/>
      <c r="AE79" s="716"/>
      <c r="AF79" s="716"/>
      <c r="AG79" s="716"/>
      <c r="AH79" s="716"/>
      <c r="AI79" s="711"/>
      <c r="AJ79" s="711"/>
      <c r="AK79" s="711"/>
      <c r="AL79" s="711"/>
      <c r="AM79" s="720"/>
      <c r="AN79" s="721"/>
      <c r="AO79" s="732"/>
      <c r="AP79" s="733"/>
      <c r="AQ79" s="702" t="s">
        <v>448</v>
      </c>
      <c r="AR79" s="725"/>
      <c r="AS79" s="726"/>
      <c r="AT79" s="702" t="s">
        <v>449</v>
      </c>
      <c r="AU79" s="725"/>
      <c r="AV79" s="726"/>
      <c r="AW79" s="702" t="s">
        <v>450</v>
      </c>
      <c r="AX79" s="702" t="s">
        <v>465</v>
      </c>
      <c r="AY79" s="89"/>
      <c r="AZ79" s="89"/>
      <c r="BA79" s="89"/>
      <c r="BB79" s="89"/>
    </row>
    <row r="80" spans="1:54" ht="6" customHeight="1">
      <c r="A80" s="698"/>
      <c r="B80" s="698"/>
      <c r="C80" s="698"/>
      <c r="D80" s="698"/>
      <c r="E80" s="698"/>
      <c r="F80" s="698"/>
      <c r="G80" s="698"/>
      <c r="H80" s="698"/>
      <c r="I80" s="698"/>
      <c r="J80" s="698"/>
      <c r="K80" s="698"/>
      <c r="L80" s="698"/>
      <c r="M80" s="698"/>
      <c r="N80" s="698"/>
      <c r="O80" s="698"/>
      <c r="P80" s="698"/>
      <c r="Q80" s="698"/>
      <c r="R80" s="698"/>
      <c r="S80" s="698"/>
      <c r="T80" s="698"/>
      <c r="U80" s="698"/>
      <c r="V80" s="698"/>
      <c r="W80" s="698"/>
      <c r="X80" s="698"/>
      <c r="Y80" s="698"/>
      <c r="Z80" s="691"/>
      <c r="AA80" s="691"/>
      <c r="AB80" s="691"/>
      <c r="AC80" s="691"/>
      <c r="AD80" s="716"/>
      <c r="AE80" s="716"/>
      <c r="AF80" s="716"/>
      <c r="AG80" s="716"/>
      <c r="AH80" s="716"/>
      <c r="AI80" s="711"/>
      <c r="AJ80" s="711"/>
      <c r="AK80" s="711"/>
      <c r="AL80" s="711"/>
      <c r="AM80" s="721"/>
      <c r="AN80" s="721"/>
      <c r="AO80" s="733"/>
      <c r="AP80" s="733"/>
      <c r="AQ80" s="701"/>
      <c r="AR80" s="726"/>
      <c r="AS80" s="726"/>
      <c r="AT80" s="701"/>
      <c r="AU80" s="726"/>
      <c r="AV80" s="726"/>
      <c r="AW80" s="701"/>
      <c r="AX80" s="718"/>
      <c r="AY80" s="89"/>
      <c r="AZ80" s="89"/>
      <c r="BA80" s="89"/>
      <c r="BB80" s="89"/>
    </row>
    <row r="81" spans="1:54" ht="6" customHeight="1">
      <c r="A81" s="698"/>
      <c r="B81" s="698"/>
      <c r="C81" s="698"/>
      <c r="D81" s="698"/>
      <c r="E81" s="698"/>
      <c r="F81" s="698"/>
      <c r="G81" s="698"/>
      <c r="H81" s="698"/>
      <c r="I81" s="698"/>
      <c r="J81" s="698"/>
      <c r="K81" s="698"/>
      <c r="L81" s="698"/>
      <c r="M81" s="698"/>
      <c r="N81" s="698"/>
      <c r="O81" s="698"/>
      <c r="P81" s="698"/>
      <c r="Q81" s="698"/>
      <c r="R81" s="698"/>
      <c r="S81" s="698"/>
      <c r="T81" s="698"/>
      <c r="U81" s="698"/>
      <c r="V81" s="698"/>
      <c r="W81" s="698"/>
      <c r="X81" s="698"/>
      <c r="Y81" s="698"/>
      <c r="Z81" s="691"/>
      <c r="AA81" s="691"/>
      <c r="AB81" s="691"/>
      <c r="AC81" s="691"/>
      <c r="AD81" s="716"/>
      <c r="AE81" s="716"/>
      <c r="AF81" s="716"/>
      <c r="AG81" s="716"/>
      <c r="AH81" s="716"/>
      <c r="AI81" s="711"/>
      <c r="AJ81" s="711"/>
      <c r="AK81" s="711"/>
      <c r="AL81" s="711"/>
      <c r="AM81" s="89"/>
      <c r="AN81" s="89"/>
      <c r="AO81" s="89"/>
      <c r="AP81" s="89"/>
      <c r="AQ81" s="89"/>
      <c r="AR81" s="89"/>
      <c r="AS81" s="89"/>
      <c r="AT81" s="89"/>
      <c r="AU81" s="89"/>
      <c r="AV81" s="89"/>
      <c r="AW81" s="89"/>
      <c r="AX81" s="89"/>
      <c r="AY81" s="89"/>
      <c r="AZ81" s="89"/>
      <c r="BA81" s="89"/>
      <c r="BB81" s="89"/>
    </row>
    <row r="82" spans="1:54" ht="6" customHeight="1">
      <c r="A82" s="698" t="s">
        <v>482</v>
      </c>
      <c r="B82" s="698"/>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1"/>
      <c r="AA82" s="691"/>
      <c r="AB82" s="691"/>
      <c r="AC82" s="691"/>
      <c r="AD82" s="716"/>
      <c r="AE82" s="716"/>
      <c r="AF82" s="716"/>
      <c r="AG82" s="716"/>
      <c r="AH82" s="716"/>
      <c r="AI82" s="715" t="s">
        <v>467</v>
      </c>
      <c r="AJ82" s="711"/>
      <c r="AK82" s="711"/>
      <c r="AL82" s="711"/>
      <c r="AM82" s="90"/>
      <c r="AN82" s="90"/>
      <c r="AO82" s="90"/>
      <c r="AP82" s="90"/>
      <c r="AQ82" s="90"/>
      <c r="AR82" s="90"/>
      <c r="AS82" s="90"/>
      <c r="AT82" s="90"/>
      <c r="AU82" s="90"/>
      <c r="AV82" s="90"/>
      <c r="AW82" s="90"/>
      <c r="AX82" s="90"/>
      <c r="AY82" s="90"/>
      <c r="AZ82" s="90"/>
      <c r="BA82" s="90"/>
      <c r="BB82" s="90"/>
    </row>
    <row r="83" spans="1:54" ht="6" customHeight="1">
      <c r="A83" s="698"/>
      <c r="B83" s="698"/>
      <c r="C83" s="698"/>
      <c r="D83" s="698"/>
      <c r="E83" s="698"/>
      <c r="F83" s="698"/>
      <c r="G83" s="698"/>
      <c r="H83" s="698"/>
      <c r="I83" s="698"/>
      <c r="J83" s="698"/>
      <c r="K83" s="698"/>
      <c r="L83" s="698"/>
      <c r="M83" s="698"/>
      <c r="N83" s="698"/>
      <c r="O83" s="698"/>
      <c r="P83" s="698"/>
      <c r="Q83" s="698"/>
      <c r="R83" s="698"/>
      <c r="S83" s="698"/>
      <c r="T83" s="698"/>
      <c r="U83" s="698"/>
      <c r="V83" s="698"/>
      <c r="W83" s="698"/>
      <c r="X83" s="698"/>
      <c r="Y83" s="698"/>
      <c r="Z83" s="691"/>
      <c r="AA83" s="691"/>
      <c r="AB83" s="691"/>
      <c r="AC83" s="691"/>
      <c r="AD83" s="716"/>
      <c r="AE83" s="716"/>
      <c r="AF83" s="716"/>
      <c r="AG83" s="716"/>
      <c r="AH83" s="716"/>
      <c r="AI83" s="711"/>
      <c r="AJ83" s="711"/>
      <c r="AK83" s="711"/>
      <c r="AL83" s="711"/>
      <c r="AM83" s="727"/>
      <c r="AN83" s="728"/>
      <c r="AO83" s="728"/>
      <c r="AP83" s="697" t="s">
        <v>468</v>
      </c>
      <c r="AQ83" s="727"/>
      <c r="AR83" s="728"/>
      <c r="AS83" s="728"/>
      <c r="AT83" s="697" t="s">
        <v>468</v>
      </c>
      <c r="AU83" s="727"/>
      <c r="AV83" s="728"/>
      <c r="AW83" s="728"/>
      <c r="AX83" s="90"/>
      <c r="AY83" s="90"/>
      <c r="AZ83" s="90"/>
      <c r="BA83" s="90"/>
      <c r="BB83" s="90"/>
    </row>
    <row r="84" spans="1:54" ht="6" customHeight="1">
      <c r="A84" s="698"/>
      <c r="B84" s="698"/>
      <c r="C84" s="698"/>
      <c r="D84" s="698"/>
      <c r="E84" s="698"/>
      <c r="F84" s="698"/>
      <c r="G84" s="698"/>
      <c r="H84" s="698"/>
      <c r="I84" s="698"/>
      <c r="J84" s="698"/>
      <c r="K84" s="698"/>
      <c r="L84" s="698"/>
      <c r="M84" s="698"/>
      <c r="N84" s="698"/>
      <c r="O84" s="698"/>
      <c r="P84" s="698"/>
      <c r="Q84" s="698"/>
      <c r="R84" s="698"/>
      <c r="S84" s="698"/>
      <c r="T84" s="698"/>
      <c r="U84" s="698"/>
      <c r="V84" s="698"/>
      <c r="W84" s="698"/>
      <c r="X84" s="698"/>
      <c r="Y84" s="698"/>
      <c r="Z84" s="691"/>
      <c r="AA84" s="691"/>
      <c r="AB84" s="691"/>
      <c r="AC84" s="691"/>
      <c r="AD84" s="716"/>
      <c r="AE84" s="716"/>
      <c r="AF84" s="716"/>
      <c r="AG84" s="716"/>
      <c r="AH84" s="716"/>
      <c r="AI84" s="711"/>
      <c r="AJ84" s="711"/>
      <c r="AK84" s="711"/>
      <c r="AL84" s="711"/>
      <c r="AM84" s="728"/>
      <c r="AN84" s="728"/>
      <c r="AO84" s="728"/>
      <c r="AP84" s="558"/>
      <c r="AQ84" s="728"/>
      <c r="AR84" s="728"/>
      <c r="AS84" s="728"/>
      <c r="AT84" s="558"/>
      <c r="AU84" s="728"/>
      <c r="AV84" s="728"/>
      <c r="AW84" s="728"/>
      <c r="AX84" s="90"/>
      <c r="AY84" s="90"/>
      <c r="AZ84" s="90"/>
      <c r="BA84" s="90"/>
      <c r="BB84" s="90"/>
    </row>
    <row r="85" spans="1:54" ht="6" customHeight="1">
      <c r="A85" s="698" t="s">
        <v>483</v>
      </c>
      <c r="B85" s="698"/>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1"/>
      <c r="AA85" s="691"/>
      <c r="AB85" s="691"/>
      <c r="AC85" s="691"/>
      <c r="AD85" s="716"/>
      <c r="AE85" s="716"/>
      <c r="AF85" s="716"/>
      <c r="AG85" s="716"/>
      <c r="AH85" s="716"/>
      <c r="AI85" s="711"/>
      <c r="AJ85" s="711"/>
      <c r="AK85" s="711"/>
      <c r="AL85" s="711"/>
      <c r="AM85" s="90"/>
      <c r="AN85" s="90"/>
      <c r="AO85" s="90"/>
      <c r="AP85" s="90"/>
      <c r="AQ85" s="90"/>
      <c r="AR85" s="90"/>
      <c r="AS85" s="90"/>
      <c r="AT85" s="90"/>
      <c r="AU85" s="90"/>
      <c r="AV85" s="90"/>
      <c r="AW85" s="90"/>
      <c r="AX85" s="90"/>
      <c r="AY85" s="90"/>
      <c r="AZ85" s="90"/>
      <c r="BA85" s="90"/>
      <c r="BB85" s="90"/>
    </row>
    <row r="86" spans="1:54" ht="6" customHeight="1">
      <c r="A86" s="698"/>
      <c r="B86" s="698"/>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1"/>
      <c r="AA86" s="691"/>
      <c r="AB86" s="691"/>
      <c r="AC86" s="691"/>
      <c r="AD86" s="716"/>
      <c r="AE86" s="716"/>
      <c r="AF86" s="716"/>
      <c r="AG86" s="716"/>
      <c r="AH86" s="716"/>
      <c r="AI86" s="715" t="s">
        <v>470</v>
      </c>
      <c r="AJ86" s="711"/>
      <c r="AK86" s="711"/>
      <c r="AL86" s="711"/>
      <c r="AM86" s="90"/>
      <c r="AN86" s="90"/>
      <c r="AO86" s="90"/>
      <c r="AP86" s="90"/>
      <c r="AQ86" s="90"/>
      <c r="AR86" s="90"/>
      <c r="AS86" s="90"/>
      <c r="AT86" s="90"/>
      <c r="AU86" s="90"/>
      <c r="AV86" s="90"/>
      <c r="AW86" s="90"/>
      <c r="AX86" s="90"/>
      <c r="AY86" s="90"/>
      <c r="AZ86" s="90"/>
      <c r="BA86" s="90"/>
      <c r="BB86" s="90"/>
    </row>
    <row r="87" spans="1:54" ht="6" customHeight="1">
      <c r="A87" s="698"/>
      <c r="B87" s="698"/>
      <c r="C87" s="698"/>
      <c r="D87" s="698"/>
      <c r="E87" s="698"/>
      <c r="F87" s="698"/>
      <c r="G87" s="698"/>
      <c r="H87" s="698"/>
      <c r="I87" s="698"/>
      <c r="J87" s="698"/>
      <c r="K87" s="698"/>
      <c r="L87" s="698"/>
      <c r="M87" s="698"/>
      <c r="N87" s="698"/>
      <c r="O87" s="698"/>
      <c r="P87" s="698"/>
      <c r="Q87" s="698"/>
      <c r="R87" s="698"/>
      <c r="S87" s="698"/>
      <c r="T87" s="698"/>
      <c r="U87" s="698"/>
      <c r="V87" s="698"/>
      <c r="W87" s="698"/>
      <c r="X87" s="698"/>
      <c r="Y87" s="698"/>
      <c r="Z87" s="691"/>
      <c r="AA87" s="691"/>
      <c r="AB87" s="691"/>
      <c r="AC87" s="691"/>
      <c r="AD87" s="716"/>
      <c r="AE87" s="716"/>
      <c r="AF87" s="716"/>
      <c r="AG87" s="716"/>
      <c r="AH87" s="716"/>
      <c r="AI87" s="711"/>
      <c r="AJ87" s="711"/>
      <c r="AK87" s="711"/>
      <c r="AL87" s="711"/>
      <c r="AM87" s="729"/>
      <c r="AN87" s="728"/>
      <c r="AO87" s="728"/>
      <c r="AP87" s="728"/>
      <c r="AQ87" s="728"/>
      <c r="AR87" s="728"/>
      <c r="AS87" s="728"/>
      <c r="AT87" s="728"/>
      <c r="AU87" s="728"/>
      <c r="AV87" s="728"/>
      <c r="AW87" s="728"/>
      <c r="AX87" s="697" t="s">
        <v>471</v>
      </c>
      <c r="AY87" s="90"/>
      <c r="AZ87" s="90"/>
      <c r="BA87" s="90"/>
      <c r="BB87" s="90"/>
    </row>
    <row r="88" spans="1:54" ht="6" customHeight="1">
      <c r="A88" s="698" t="s">
        <v>484</v>
      </c>
      <c r="B88" s="698"/>
      <c r="C88" s="698"/>
      <c r="D88" s="698"/>
      <c r="E88" s="698"/>
      <c r="F88" s="698"/>
      <c r="G88" s="698"/>
      <c r="H88" s="698"/>
      <c r="I88" s="698"/>
      <c r="J88" s="698"/>
      <c r="K88" s="698"/>
      <c r="L88" s="698"/>
      <c r="M88" s="698"/>
      <c r="N88" s="698"/>
      <c r="O88" s="698"/>
      <c r="P88" s="698"/>
      <c r="Q88" s="698"/>
      <c r="R88" s="698"/>
      <c r="S88" s="698"/>
      <c r="T88" s="698"/>
      <c r="U88" s="698"/>
      <c r="V88" s="698"/>
      <c r="W88" s="698"/>
      <c r="X88" s="698"/>
      <c r="Y88" s="698"/>
      <c r="Z88" s="691"/>
      <c r="AA88" s="691"/>
      <c r="AB88" s="691"/>
      <c r="AC88" s="691"/>
      <c r="AD88" s="716"/>
      <c r="AE88" s="716"/>
      <c r="AF88" s="716"/>
      <c r="AG88" s="716"/>
      <c r="AH88" s="716"/>
      <c r="AI88" s="711"/>
      <c r="AJ88" s="711"/>
      <c r="AK88" s="711"/>
      <c r="AL88" s="711"/>
      <c r="AM88" s="728"/>
      <c r="AN88" s="728"/>
      <c r="AO88" s="728"/>
      <c r="AP88" s="728"/>
      <c r="AQ88" s="728"/>
      <c r="AR88" s="728"/>
      <c r="AS88" s="728"/>
      <c r="AT88" s="728"/>
      <c r="AU88" s="728"/>
      <c r="AV88" s="728"/>
      <c r="AW88" s="728"/>
      <c r="AX88" s="558"/>
      <c r="AY88" s="90"/>
      <c r="AZ88" s="90"/>
      <c r="BA88" s="90"/>
      <c r="BB88" s="90"/>
    </row>
    <row r="89" spans="1:54" ht="6" customHeight="1">
      <c r="A89" s="698"/>
      <c r="B89" s="698"/>
      <c r="C89" s="698"/>
      <c r="D89" s="698"/>
      <c r="E89" s="698"/>
      <c r="F89" s="698"/>
      <c r="G89" s="698"/>
      <c r="H89" s="698"/>
      <c r="I89" s="698"/>
      <c r="J89" s="698"/>
      <c r="K89" s="698"/>
      <c r="L89" s="698"/>
      <c r="M89" s="698"/>
      <c r="N89" s="698"/>
      <c r="O89" s="698"/>
      <c r="P89" s="698"/>
      <c r="Q89" s="698"/>
      <c r="R89" s="698"/>
      <c r="S89" s="698"/>
      <c r="T89" s="698"/>
      <c r="U89" s="698"/>
      <c r="V89" s="698"/>
      <c r="W89" s="698"/>
      <c r="X89" s="698"/>
      <c r="Y89" s="698"/>
      <c r="Z89" s="691"/>
      <c r="AA89" s="691"/>
      <c r="AB89" s="691"/>
      <c r="AC89" s="691"/>
      <c r="AD89" s="719"/>
      <c r="AE89" s="719"/>
      <c r="AF89" s="719"/>
      <c r="AG89" s="719"/>
      <c r="AH89" s="719"/>
      <c r="AI89" s="711"/>
      <c r="AJ89" s="711"/>
      <c r="AK89" s="711"/>
      <c r="AL89" s="711"/>
      <c r="AM89" s="95"/>
      <c r="AN89" s="95"/>
      <c r="AO89" s="95"/>
      <c r="AP89" s="95"/>
      <c r="AQ89" s="95"/>
      <c r="AR89" s="95"/>
      <c r="AS89" s="95"/>
      <c r="AT89" s="95"/>
      <c r="AU89" s="95"/>
      <c r="AV89" s="95"/>
      <c r="AW89" s="95"/>
      <c r="AX89" s="95"/>
      <c r="AY89" s="90"/>
      <c r="AZ89" s="90"/>
      <c r="BA89" s="90"/>
      <c r="BB89" s="90"/>
    </row>
    <row r="90" spans="1:54" ht="6" customHeight="1">
      <c r="A90" s="698"/>
      <c r="B90" s="698"/>
      <c r="C90" s="698"/>
      <c r="D90" s="698"/>
      <c r="E90" s="698"/>
      <c r="F90" s="698"/>
      <c r="G90" s="698"/>
      <c r="H90" s="698"/>
      <c r="I90" s="698"/>
      <c r="J90" s="698"/>
      <c r="K90" s="698"/>
      <c r="L90" s="698"/>
      <c r="M90" s="698"/>
      <c r="N90" s="698"/>
      <c r="O90" s="698"/>
      <c r="P90" s="698"/>
      <c r="Q90" s="698"/>
      <c r="R90" s="698"/>
      <c r="S90" s="698"/>
      <c r="T90" s="698"/>
      <c r="U90" s="698"/>
      <c r="V90" s="698"/>
      <c r="W90" s="698"/>
      <c r="X90" s="698"/>
      <c r="Y90" s="698"/>
      <c r="Z90" s="691"/>
      <c r="AA90" s="691"/>
      <c r="AB90" s="691"/>
      <c r="AC90" s="691"/>
      <c r="AD90" s="723" t="s">
        <v>485</v>
      </c>
      <c r="AE90" s="723"/>
      <c r="AF90" s="723"/>
      <c r="AG90" s="723"/>
      <c r="AH90" s="730"/>
      <c r="AI90" s="730"/>
      <c r="AJ90" s="730"/>
      <c r="AK90" s="730"/>
      <c r="AL90" s="731" t="s">
        <v>486</v>
      </c>
      <c r="AM90" s="731"/>
      <c r="AN90" s="731"/>
      <c r="AO90" s="731"/>
      <c r="AP90" s="723"/>
      <c r="AQ90" s="723"/>
      <c r="AR90" s="723"/>
      <c r="AS90" s="723"/>
      <c r="AT90" s="723" t="s">
        <v>487</v>
      </c>
      <c r="AU90" s="723"/>
      <c r="AV90" s="723"/>
      <c r="AW90" s="723"/>
      <c r="AX90" s="723"/>
      <c r="AY90" s="723"/>
      <c r="AZ90" s="723"/>
      <c r="BA90" s="723"/>
      <c r="BB90" s="723"/>
    </row>
    <row r="91" spans="1:54" ht="6" customHeight="1">
      <c r="A91" s="698" t="s">
        <v>488</v>
      </c>
      <c r="B91" s="698"/>
      <c r="C91" s="698"/>
      <c r="D91" s="698"/>
      <c r="E91" s="698"/>
      <c r="F91" s="698"/>
      <c r="G91" s="698"/>
      <c r="H91" s="698"/>
      <c r="I91" s="698"/>
      <c r="J91" s="698"/>
      <c r="K91" s="698"/>
      <c r="L91" s="698"/>
      <c r="M91" s="698"/>
      <c r="N91" s="698"/>
      <c r="O91" s="698"/>
      <c r="P91" s="698"/>
      <c r="Q91" s="698"/>
      <c r="R91" s="698"/>
      <c r="S91" s="698"/>
      <c r="T91" s="698"/>
      <c r="U91" s="698"/>
      <c r="V91" s="698"/>
      <c r="W91" s="698"/>
      <c r="X91" s="698"/>
      <c r="Y91" s="698"/>
      <c r="Z91" s="691"/>
      <c r="AA91" s="691"/>
      <c r="AB91" s="691"/>
      <c r="AC91" s="691"/>
      <c r="AD91" s="723"/>
      <c r="AE91" s="723"/>
      <c r="AF91" s="723"/>
      <c r="AG91" s="723"/>
      <c r="AH91" s="730"/>
      <c r="AI91" s="730"/>
      <c r="AJ91" s="730"/>
      <c r="AK91" s="730"/>
      <c r="AL91" s="731"/>
      <c r="AM91" s="731"/>
      <c r="AN91" s="731"/>
      <c r="AO91" s="731"/>
      <c r="AP91" s="723"/>
      <c r="AQ91" s="723"/>
      <c r="AR91" s="723"/>
      <c r="AS91" s="723"/>
      <c r="AT91" s="723"/>
      <c r="AU91" s="723"/>
      <c r="AV91" s="723"/>
      <c r="AW91" s="723"/>
      <c r="AX91" s="723"/>
      <c r="AY91" s="723"/>
      <c r="AZ91" s="723"/>
      <c r="BA91" s="723"/>
      <c r="BB91" s="723"/>
    </row>
    <row r="92" spans="1:54" ht="6" customHeight="1">
      <c r="A92" s="698"/>
      <c r="B92" s="698"/>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1"/>
      <c r="AA92" s="691"/>
      <c r="AB92" s="691"/>
      <c r="AC92" s="691"/>
      <c r="AD92" s="723"/>
      <c r="AE92" s="723"/>
      <c r="AF92" s="723"/>
      <c r="AG92" s="723"/>
      <c r="AH92" s="730"/>
      <c r="AI92" s="730"/>
      <c r="AJ92" s="730"/>
      <c r="AK92" s="730"/>
      <c r="AL92" s="731"/>
      <c r="AM92" s="731"/>
      <c r="AN92" s="731"/>
      <c r="AO92" s="731"/>
      <c r="AP92" s="723"/>
      <c r="AQ92" s="723"/>
      <c r="AR92" s="723"/>
      <c r="AS92" s="723"/>
      <c r="AT92" s="723"/>
      <c r="AU92" s="723"/>
      <c r="AV92" s="723"/>
      <c r="AW92" s="723"/>
      <c r="AX92" s="723"/>
      <c r="AY92" s="723"/>
      <c r="AZ92" s="723"/>
      <c r="BA92" s="723"/>
      <c r="BB92" s="723"/>
    </row>
    <row r="93" spans="1:54" ht="6" customHeight="1">
      <c r="A93" s="698"/>
      <c r="B93" s="698"/>
      <c r="C93" s="698"/>
      <c r="D93" s="698"/>
      <c r="E93" s="698"/>
      <c r="F93" s="698"/>
      <c r="G93" s="698"/>
      <c r="H93" s="698"/>
      <c r="I93" s="698"/>
      <c r="J93" s="698"/>
      <c r="K93" s="698"/>
      <c r="L93" s="698"/>
      <c r="M93" s="698"/>
      <c r="N93" s="698"/>
      <c r="O93" s="698"/>
      <c r="P93" s="698"/>
      <c r="Q93" s="698"/>
      <c r="R93" s="698"/>
      <c r="S93" s="698"/>
      <c r="T93" s="698"/>
      <c r="U93" s="698"/>
      <c r="V93" s="698"/>
      <c r="W93" s="698"/>
      <c r="X93" s="698"/>
      <c r="Y93" s="698"/>
      <c r="Z93" s="691"/>
      <c r="AA93" s="691"/>
      <c r="AB93" s="691"/>
      <c r="AC93" s="691"/>
      <c r="AD93" s="723"/>
      <c r="AE93" s="723"/>
      <c r="AF93" s="723"/>
      <c r="AG93" s="723"/>
      <c r="AH93" s="730"/>
      <c r="AI93" s="730"/>
      <c r="AJ93" s="730"/>
      <c r="AK93" s="730"/>
      <c r="AL93" s="731"/>
      <c r="AM93" s="731"/>
      <c r="AN93" s="731"/>
      <c r="AO93" s="731"/>
      <c r="AP93" s="723"/>
      <c r="AQ93" s="723"/>
      <c r="AR93" s="723"/>
      <c r="AS93" s="723"/>
      <c r="AT93" s="723"/>
      <c r="AU93" s="723"/>
      <c r="AV93" s="723"/>
      <c r="AW93" s="723"/>
      <c r="AX93" s="723"/>
      <c r="AY93" s="723"/>
      <c r="AZ93" s="723"/>
      <c r="BA93" s="723"/>
      <c r="BB93" s="723"/>
    </row>
    <row r="94" spans="1:54" ht="6" customHeight="1">
      <c r="A94" s="698" t="s">
        <v>489</v>
      </c>
      <c r="B94" s="698"/>
      <c r="C94" s="698"/>
      <c r="D94" s="698"/>
      <c r="E94" s="698"/>
      <c r="F94" s="698"/>
      <c r="G94" s="698"/>
      <c r="H94" s="698"/>
      <c r="I94" s="698"/>
      <c r="J94" s="698"/>
      <c r="K94" s="698"/>
      <c r="L94" s="698"/>
      <c r="M94" s="698"/>
      <c r="N94" s="698"/>
      <c r="O94" s="698"/>
      <c r="P94" s="698"/>
      <c r="Q94" s="698"/>
      <c r="R94" s="698"/>
      <c r="S94" s="698"/>
      <c r="T94" s="698"/>
      <c r="U94" s="698"/>
      <c r="V94" s="698"/>
      <c r="W94" s="698"/>
      <c r="X94" s="698"/>
      <c r="Y94" s="698"/>
      <c r="Z94" s="691"/>
      <c r="AA94" s="691"/>
      <c r="AB94" s="691"/>
      <c r="AC94" s="691"/>
      <c r="AD94" s="723"/>
      <c r="AE94" s="723"/>
      <c r="AF94" s="723"/>
      <c r="AG94" s="723"/>
      <c r="AH94" s="730"/>
      <c r="AI94" s="730"/>
      <c r="AJ94" s="730"/>
      <c r="AK94" s="730"/>
      <c r="AL94" s="731"/>
      <c r="AM94" s="731"/>
      <c r="AN94" s="731"/>
      <c r="AO94" s="731"/>
      <c r="AP94" s="723"/>
      <c r="AQ94" s="723"/>
      <c r="AR94" s="723"/>
      <c r="AS94" s="723"/>
      <c r="AT94" s="723"/>
      <c r="AU94" s="723"/>
      <c r="AV94" s="723"/>
      <c r="AW94" s="723"/>
      <c r="AX94" s="723"/>
      <c r="AY94" s="723"/>
      <c r="AZ94" s="723"/>
      <c r="BA94" s="723"/>
      <c r="BB94" s="723"/>
    </row>
    <row r="95" spans="1:54" ht="6" customHeight="1">
      <c r="A95" s="698"/>
      <c r="B95" s="698"/>
      <c r="C95" s="698"/>
      <c r="D95" s="698"/>
      <c r="E95" s="698"/>
      <c r="F95" s="698"/>
      <c r="G95" s="698"/>
      <c r="H95" s="698"/>
      <c r="I95" s="698"/>
      <c r="J95" s="698"/>
      <c r="K95" s="698"/>
      <c r="L95" s="698"/>
      <c r="M95" s="698"/>
      <c r="N95" s="698"/>
      <c r="O95" s="698"/>
      <c r="P95" s="698"/>
      <c r="Q95" s="698"/>
      <c r="R95" s="698"/>
      <c r="S95" s="698"/>
      <c r="T95" s="698"/>
      <c r="U95" s="698"/>
      <c r="V95" s="698"/>
      <c r="W95" s="698"/>
      <c r="X95" s="698"/>
      <c r="Y95" s="698"/>
      <c r="Z95" s="691"/>
      <c r="AA95" s="691"/>
      <c r="AB95" s="691"/>
      <c r="AC95" s="691"/>
      <c r="AD95" s="723"/>
      <c r="AE95" s="723"/>
      <c r="AF95" s="723"/>
      <c r="AG95" s="723"/>
      <c r="AH95" s="730"/>
      <c r="AI95" s="730"/>
      <c r="AJ95" s="730"/>
      <c r="AK95" s="730"/>
      <c r="AL95" s="731"/>
      <c r="AM95" s="731"/>
      <c r="AN95" s="731"/>
      <c r="AO95" s="731"/>
      <c r="AP95" s="723"/>
      <c r="AQ95" s="723"/>
      <c r="AR95" s="723"/>
      <c r="AS95" s="723"/>
      <c r="AT95" s="723"/>
      <c r="AU95" s="723"/>
      <c r="AV95" s="723"/>
      <c r="AW95" s="723"/>
      <c r="AX95" s="723"/>
      <c r="AY95" s="723"/>
      <c r="AZ95" s="723"/>
      <c r="BA95" s="723"/>
      <c r="BB95" s="723"/>
    </row>
    <row r="96" spans="1:54" ht="6" customHeight="1">
      <c r="A96" s="698"/>
      <c r="B96" s="698"/>
      <c r="C96" s="698"/>
      <c r="D96" s="698"/>
      <c r="E96" s="698"/>
      <c r="F96" s="698"/>
      <c r="G96" s="698"/>
      <c r="H96" s="698"/>
      <c r="I96" s="698"/>
      <c r="J96" s="698"/>
      <c r="K96" s="698"/>
      <c r="L96" s="698"/>
      <c r="M96" s="698"/>
      <c r="N96" s="698"/>
      <c r="O96" s="698"/>
      <c r="P96" s="698"/>
      <c r="Q96" s="698"/>
      <c r="R96" s="698"/>
      <c r="S96" s="698"/>
      <c r="T96" s="698"/>
      <c r="U96" s="698"/>
      <c r="V96" s="698"/>
      <c r="W96" s="698"/>
      <c r="X96" s="698"/>
      <c r="Y96" s="698"/>
      <c r="Z96" s="691"/>
      <c r="AA96" s="691"/>
      <c r="AB96" s="691"/>
      <c r="AC96" s="691"/>
      <c r="AD96" s="723"/>
      <c r="AE96" s="723"/>
      <c r="AF96" s="723"/>
      <c r="AG96" s="723"/>
      <c r="AH96" s="730"/>
      <c r="AI96" s="730"/>
      <c r="AJ96" s="730"/>
      <c r="AK96" s="730"/>
      <c r="AL96" s="731"/>
      <c r="AM96" s="731"/>
      <c r="AN96" s="731"/>
      <c r="AO96" s="731"/>
      <c r="AP96" s="723"/>
      <c r="AQ96" s="723"/>
      <c r="AR96" s="723"/>
      <c r="AS96" s="723"/>
      <c r="AT96" s="723"/>
      <c r="AU96" s="723"/>
      <c r="AV96" s="723"/>
      <c r="AW96" s="723"/>
      <c r="AX96" s="723"/>
      <c r="AY96" s="723"/>
      <c r="AZ96" s="723"/>
      <c r="BA96" s="723"/>
      <c r="BB96" s="723"/>
    </row>
  </sheetData>
  <mergeCells count="132">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s>
  <phoneticPr fontId="42"/>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5"/>
  <cols>
    <col min="1" max="1" width="2.125" style="38" customWidth="1"/>
    <col min="2" max="20" width="1.875" style="38" customWidth="1"/>
    <col min="21" max="21" width="2.625" style="38" customWidth="1"/>
    <col min="22" max="32" width="1.875" style="38" customWidth="1"/>
    <col min="33" max="35" width="2.375" style="38" customWidth="1"/>
    <col min="36" max="42" width="1.875" style="38" customWidth="1"/>
    <col min="43" max="43" width="0.625" style="38" customWidth="1"/>
    <col min="44" max="48" width="1.875" style="38" customWidth="1"/>
    <col min="49" max="49" width="2.125" style="38" customWidth="1"/>
    <col min="50" max="237" width="9" style="38"/>
  </cols>
  <sheetData>
    <row r="1" spans="1:237">
      <c r="A1" s="800" t="s">
        <v>533</v>
      </c>
      <c r="B1" s="801"/>
      <c r="C1" s="801"/>
      <c r="D1" s="801"/>
      <c r="E1" s="801"/>
      <c r="F1" s="801"/>
      <c r="G1" s="801"/>
      <c r="H1" s="801"/>
      <c r="I1" s="801"/>
      <c r="J1" s="801"/>
      <c r="K1" s="801"/>
      <c r="L1" s="801"/>
      <c r="M1" s="801"/>
      <c r="N1" s="801"/>
      <c r="O1" s="801"/>
      <c r="P1" s="801"/>
      <c r="Q1" s="801"/>
      <c r="R1" s="801"/>
      <c r="S1" s="801"/>
      <c r="T1" s="802"/>
      <c r="U1" s="805" t="s">
        <v>534</v>
      </c>
      <c r="V1" s="806"/>
      <c r="W1" s="806"/>
      <c r="X1" s="806"/>
      <c r="Y1" s="806"/>
      <c r="Z1" s="807"/>
      <c r="AA1" s="810"/>
      <c r="AB1" s="806"/>
      <c r="AC1" s="806"/>
      <c r="AD1" s="806"/>
      <c r="AE1" s="807"/>
      <c r="AF1" s="810" t="s">
        <v>535</v>
      </c>
      <c r="AG1" s="806"/>
      <c r="AH1" s="806"/>
      <c r="AI1" s="807"/>
      <c r="AJ1" s="813"/>
      <c r="AK1" s="814"/>
      <c r="AL1" s="814"/>
      <c r="AM1" s="814"/>
      <c r="AN1" s="814"/>
      <c r="AO1" s="814"/>
      <c r="AP1" s="815"/>
      <c r="AQ1" s="819"/>
      <c r="AR1" s="782" t="s">
        <v>536</v>
      </c>
      <c r="AS1" s="783"/>
      <c r="AT1" s="783"/>
      <c r="AU1" s="783"/>
      <c r="AV1" s="783"/>
      <c r="AW1" s="784"/>
    </row>
    <row r="2" spans="1:237">
      <c r="A2" s="801"/>
      <c r="B2" s="801"/>
      <c r="C2" s="801"/>
      <c r="D2" s="801"/>
      <c r="E2" s="801"/>
      <c r="F2" s="801"/>
      <c r="G2" s="801"/>
      <c r="H2" s="801"/>
      <c r="I2" s="801"/>
      <c r="J2" s="801"/>
      <c r="K2" s="801"/>
      <c r="L2" s="801"/>
      <c r="M2" s="801"/>
      <c r="N2" s="801"/>
      <c r="O2" s="801"/>
      <c r="P2" s="801"/>
      <c r="Q2" s="801"/>
      <c r="R2" s="801"/>
      <c r="S2" s="801"/>
      <c r="T2" s="802"/>
      <c r="U2" s="778"/>
      <c r="V2" s="691"/>
      <c r="W2" s="691"/>
      <c r="X2" s="691"/>
      <c r="Y2" s="691"/>
      <c r="Z2" s="808"/>
      <c r="AA2" s="811"/>
      <c r="AB2" s="691"/>
      <c r="AC2" s="691"/>
      <c r="AD2" s="691"/>
      <c r="AE2" s="808"/>
      <c r="AF2" s="811"/>
      <c r="AG2" s="691"/>
      <c r="AH2" s="691"/>
      <c r="AI2" s="808"/>
      <c r="AJ2" s="816"/>
      <c r="AK2" s="817"/>
      <c r="AL2" s="817"/>
      <c r="AM2" s="817"/>
      <c r="AN2" s="817"/>
      <c r="AO2" s="817"/>
      <c r="AP2" s="818"/>
      <c r="AQ2" s="819"/>
      <c r="AR2" s="785"/>
      <c r="AS2" s="786"/>
      <c r="AT2" s="786"/>
      <c r="AU2" s="786"/>
      <c r="AV2" s="786"/>
      <c r="AW2" s="787"/>
    </row>
    <row r="3" spans="1:237">
      <c r="A3" s="801"/>
      <c r="B3" s="801"/>
      <c r="C3" s="801"/>
      <c r="D3" s="801"/>
      <c r="E3" s="801"/>
      <c r="F3" s="801"/>
      <c r="G3" s="801"/>
      <c r="H3" s="801"/>
      <c r="I3" s="801"/>
      <c r="J3" s="801"/>
      <c r="K3" s="801"/>
      <c r="L3" s="801"/>
      <c r="M3" s="801"/>
      <c r="N3" s="801"/>
      <c r="O3" s="801"/>
      <c r="P3" s="801"/>
      <c r="Q3" s="801"/>
      <c r="R3" s="801"/>
      <c r="S3" s="801"/>
      <c r="T3" s="802"/>
      <c r="U3" s="778"/>
      <c r="V3" s="691"/>
      <c r="W3" s="691"/>
      <c r="X3" s="691"/>
      <c r="Y3" s="691"/>
      <c r="Z3" s="808"/>
      <c r="AA3" s="811"/>
      <c r="AB3" s="691"/>
      <c r="AC3" s="691"/>
      <c r="AD3" s="691"/>
      <c r="AE3" s="808"/>
      <c r="AF3" s="811"/>
      <c r="AG3" s="691"/>
      <c r="AH3" s="691"/>
      <c r="AI3" s="808"/>
      <c r="AJ3" s="791" t="s">
        <v>537</v>
      </c>
      <c r="AK3" s="792"/>
      <c r="AL3" s="792"/>
      <c r="AM3" s="792"/>
      <c r="AN3" s="792"/>
      <c r="AO3" s="792"/>
      <c r="AP3" s="793"/>
      <c r="AQ3" s="819"/>
      <c r="AR3" s="778"/>
      <c r="AS3" s="691"/>
      <c r="AT3" s="691"/>
      <c r="AU3" s="691"/>
      <c r="AV3" s="691"/>
      <c r="AW3" s="779"/>
    </row>
    <row r="4" spans="1:237" ht="14.25" thickBot="1">
      <c r="A4" s="803"/>
      <c r="B4" s="803"/>
      <c r="C4" s="803"/>
      <c r="D4" s="803"/>
      <c r="E4" s="803"/>
      <c r="F4" s="803"/>
      <c r="G4" s="803"/>
      <c r="H4" s="803"/>
      <c r="I4" s="803"/>
      <c r="J4" s="803"/>
      <c r="K4" s="803"/>
      <c r="L4" s="803"/>
      <c r="M4" s="803"/>
      <c r="N4" s="803"/>
      <c r="O4" s="803"/>
      <c r="P4" s="803"/>
      <c r="Q4" s="803"/>
      <c r="R4" s="803"/>
      <c r="S4" s="803"/>
      <c r="T4" s="804"/>
      <c r="U4" s="789"/>
      <c r="V4" s="789"/>
      <c r="W4" s="789"/>
      <c r="X4" s="789"/>
      <c r="Y4" s="789"/>
      <c r="Z4" s="809"/>
      <c r="AA4" s="812"/>
      <c r="AB4" s="789"/>
      <c r="AC4" s="789"/>
      <c r="AD4" s="789"/>
      <c r="AE4" s="809"/>
      <c r="AF4" s="812"/>
      <c r="AG4" s="789"/>
      <c r="AH4" s="789"/>
      <c r="AI4" s="809"/>
      <c r="AJ4" s="794"/>
      <c r="AK4" s="795"/>
      <c r="AL4" s="795"/>
      <c r="AM4" s="795"/>
      <c r="AN4" s="795"/>
      <c r="AO4" s="795"/>
      <c r="AP4" s="796"/>
      <c r="AQ4" s="820"/>
      <c r="AR4" s="788"/>
      <c r="AS4" s="789"/>
      <c r="AT4" s="789"/>
      <c r="AU4" s="789"/>
      <c r="AV4" s="789"/>
      <c r="AW4" s="790"/>
    </row>
    <row r="5" spans="1:237">
      <c r="A5" s="778"/>
      <c r="B5" s="691"/>
      <c r="C5" s="691"/>
      <c r="D5" s="691"/>
      <c r="E5" s="691"/>
      <c r="F5" s="691"/>
      <c r="G5" s="691"/>
      <c r="H5" s="691"/>
      <c r="I5" s="691"/>
      <c r="J5" s="691"/>
      <c r="K5" s="691"/>
      <c r="L5" s="691"/>
      <c r="M5" s="691"/>
      <c r="N5" s="691"/>
      <c r="O5" s="691"/>
      <c r="P5" s="691"/>
      <c r="Q5" s="691"/>
      <c r="R5" s="691"/>
      <c r="S5" s="691"/>
      <c r="T5" s="691"/>
      <c r="U5" s="786"/>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7"/>
    </row>
    <row r="6" spans="1:237">
      <c r="A6" s="797" t="s">
        <v>538</v>
      </c>
      <c r="B6" s="798"/>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9"/>
    </row>
    <row r="7" spans="1:237">
      <c r="A7" s="797"/>
      <c r="B7" s="798"/>
      <c r="C7" s="798"/>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9"/>
    </row>
    <row r="8" spans="1:237" ht="17.25">
      <c r="A8" s="138"/>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773" t="s">
        <v>377</v>
      </c>
      <c r="AI8" s="773"/>
      <c r="AJ8" s="772"/>
      <c r="AK8" s="772"/>
      <c r="AL8" s="773" t="s">
        <v>118</v>
      </c>
      <c r="AM8" s="773"/>
      <c r="AN8" s="772"/>
      <c r="AO8" s="772"/>
      <c r="AP8" s="773" t="s">
        <v>119</v>
      </c>
      <c r="AQ8" s="773"/>
      <c r="AR8" s="772"/>
      <c r="AS8" s="772"/>
      <c r="AT8" s="773" t="s">
        <v>209</v>
      </c>
      <c r="AU8" s="773"/>
      <c r="AV8" s="139"/>
      <c r="AW8" s="140"/>
    </row>
    <row r="9" spans="1:237">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773"/>
      <c r="AI9" s="773"/>
      <c r="AJ9" s="772"/>
      <c r="AK9" s="772"/>
      <c r="AL9" s="773"/>
      <c r="AM9" s="773"/>
      <c r="AN9" s="772"/>
      <c r="AO9" s="772"/>
      <c r="AP9" s="773"/>
      <c r="AQ9" s="773"/>
      <c r="AR9" s="772"/>
      <c r="AS9" s="772"/>
      <c r="AT9" s="773"/>
      <c r="AU9" s="773"/>
      <c r="AV9" s="142"/>
      <c r="AW9" s="143"/>
    </row>
    <row r="10" spans="1:237">
      <c r="A10" s="774" t="s">
        <v>539</v>
      </c>
      <c r="B10" s="775"/>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6"/>
    </row>
    <row r="11" spans="1:237">
      <c r="A11" s="777"/>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6"/>
    </row>
    <row r="12" spans="1:237">
      <c r="A12" s="778"/>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1"/>
      <c r="AO12" s="691"/>
      <c r="AP12" s="691"/>
      <c r="AQ12" s="691"/>
      <c r="AR12" s="691"/>
      <c r="AS12" s="691"/>
      <c r="AT12" s="691"/>
      <c r="AU12" s="691"/>
      <c r="AV12" s="691"/>
      <c r="AW12" s="779"/>
    </row>
    <row r="13" spans="1:237">
      <c r="A13" s="778"/>
      <c r="B13" s="691"/>
      <c r="C13" s="691"/>
      <c r="D13" s="766"/>
      <c r="E13" s="766"/>
      <c r="F13" s="766"/>
      <c r="G13" s="766"/>
      <c r="H13" s="766"/>
      <c r="I13" s="766"/>
      <c r="J13" s="766"/>
      <c r="K13" s="766"/>
      <c r="L13" s="781"/>
      <c r="M13" s="781"/>
      <c r="N13" s="781"/>
      <c r="O13" s="781"/>
      <c r="P13" s="781"/>
      <c r="Q13" s="781"/>
      <c r="R13" s="781"/>
      <c r="S13" s="781"/>
      <c r="T13" s="781"/>
      <c r="U13" s="781"/>
      <c r="V13" s="739" t="s">
        <v>540</v>
      </c>
      <c r="W13" s="735"/>
      <c r="X13" s="735"/>
      <c r="Y13" s="735"/>
      <c r="Z13" s="735"/>
      <c r="AA13" s="739" t="s">
        <v>215</v>
      </c>
      <c r="AB13" s="765"/>
      <c r="AC13" s="766"/>
      <c r="AD13" s="766"/>
      <c r="AE13" s="766"/>
      <c r="AF13" s="739" t="s">
        <v>216</v>
      </c>
      <c r="AG13" s="739" t="s">
        <v>217</v>
      </c>
      <c r="AH13" s="739"/>
      <c r="AI13" s="765"/>
      <c r="AJ13" s="766"/>
      <c r="AK13" s="766"/>
      <c r="AL13" s="766"/>
      <c r="AM13" s="766"/>
      <c r="AN13" s="766"/>
      <c r="AO13" s="739" t="s">
        <v>218</v>
      </c>
      <c r="AP13" s="739"/>
      <c r="AQ13" s="739"/>
      <c r="AR13" s="739"/>
      <c r="AS13" s="739"/>
      <c r="AT13" s="739"/>
      <c r="AU13" s="695"/>
      <c r="AV13" s="735"/>
      <c r="AW13" s="769"/>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row>
    <row r="14" spans="1:237">
      <c r="A14" s="778"/>
      <c r="B14" s="691"/>
      <c r="C14" s="691"/>
      <c r="D14" s="766"/>
      <c r="E14" s="766"/>
      <c r="F14" s="766"/>
      <c r="G14" s="766"/>
      <c r="H14" s="766"/>
      <c r="I14" s="766"/>
      <c r="J14" s="766"/>
      <c r="K14" s="766"/>
      <c r="L14" s="781"/>
      <c r="M14" s="781"/>
      <c r="N14" s="781"/>
      <c r="O14" s="781"/>
      <c r="P14" s="781"/>
      <c r="Q14" s="781"/>
      <c r="R14" s="781"/>
      <c r="S14" s="781"/>
      <c r="T14" s="781"/>
      <c r="U14" s="781"/>
      <c r="V14" s="735"/>
      <c r="W14" s="735"/>
      <c r="X14" s="735"/>
      <c r="Y14" s="735"/>
      <c r="Z14" s="735"/>
      <c r="AA14" s="739"/>
      <c r="AB14" s="766"/>
      <c r="AC14" s="766"/>
      <c r="AD14" s="766"/>
      <c r="AE14" s="766"/>
      <c r="AF14" s="739"/>
      <c r="AG14" s="739"/>
      <c r="AH14" s="739"/>
      <c r="AI14" s="766"/>
      <c r="AJ14" s="766"/>
      <c r="AK14" s="766"/>
      <c r="AL14" s="766"/>
      <c r="AM14" s="766"/>
      <c r="AN14" s="766"/>
      <c r="AO14" s="739"/>
      <c r="AP14" s="739"/>
      <c r="AQ14" s="739"/>
      <c r="AR14" s="739"/>
      <c r="AS14" s="739"/>
      <c r="AT14" s="739"/>
      <c r="AU14" s="735"/>
      <c r="AV14" s="735"/>
      <c r="AW14" s="769"/>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row>
    <row r="15" spans="1:237">
      <c r="A15" s="778"/>
      <c r="B15" s="691"/>
      <c r="C15" s="691"/>
      <c r="D15" s="739"/>
      <c r="E15" s="739"/>
      <c r="F15" s="739"/>
      <c r="G15" s="739"/>
      <c r="H15" s="739"/>
      <c r="I15" s="743" t="s">
        <v>219</v>
      </c>
      <c r="J15" s="743"/>
      <c r="K15" s="743"/>
      <c r="L15" s="743"/>
      <c r="M15" s="743"/>
      <c r="N15" s="743"/>
      <c r="O15" s="739"/>
      <c r="P15" s="739"/>
      <c r="Q15" s="739"/>
      <c r="R15" s="739"/>
      <c r="S15" s="766"/>
      <c r="T15" s="766"/>
      <c r="U15" s="766"/>
      <c r="V15" s="766"/>
      <c r="W15" s="739" t="s">
        <v>118</v>
      </c>
      <c r="X15" s="739"/>
      <c r="Y15" s="739"/>
      <c r="Z15" s="739"/>
      <c r="AA15" s="766"/>
      <c r="AB15" s="766"/>
      <c r="AC15" s="766"/>
      <c r="AD15" s="766"/>
      <c r="AE15" s="739" t="s">
        <v>310</v>
      </c>
      <c r="AF15" s="739"/>
      <c r="AG15" s="739"/>
      <c r="AH15" s="739"/>
      <c r="AI15" s="766"/>
      <c r="AJ15" s="766"/>
      <c r="AK15" s="766"/>
      <c r="AL15" s="766"/>
      <c r="AM15" s="739" t="s">
        <v>209</v>
      </c>
      <c r="AN15" s="739"/>
      <c r="AO15" s="739"/>
      <c r="AP15" s="739"/>
      <c r="AQ15" s="739"/>
      <c r="AR15" s="739"/>
      <c r="AS15" s="739"/>
      <c r="AT15" s="739"/>
      <c r="AU15" s="735"/>
      <c r="AV15" s="735"/>
      <c r="AW15" s="769"/>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row>
    <row r="16" spans="1:237">
      <c r="A16" s="778"/>
      <c r="B16" s="691"/>
      <c r="C16" s="691"/>
      <c r="D16" s="739"/>
      <c r="E16" s="739"/>
      <c r="F16" s="739"/>
      <c r="G16" s="739"/>
      <c r="H16" s="739"/>
      <c r="I16" s="743"/>
      <c r="J16" s="743"/>
      <c r="K16" s="743"/>
      <c r="L16" s="743"/>
      <c r="M16" s="743"/>
      <c r="N16" s="743"/>
      <c r="O16" s="739"/>
      <c r="P16" s="739"/>
      <c r="Q16" s="739"/>
      <c r="R16" s="739"/>
      <c r="S16" s="766"/>
      <c r="T16" s="766"/>
      <c r="U16" s="766"/>
      <c r="V16" s="766"/>
      <c r="W16" s="739"/>
      <c r="X16" s="739"/>
      <c r="Y16" s="739"/>
      <c r="Z16" s="739"/>
      <c r="AA16" s="766"/>
      <c r="AB16" s="766"/>
      <c r="AC16" s="766"/>
      <c r="AD16" s="766"/>
      <c r="AE16" s="739"/>
      <c r="AF16" s="739"/>
      <c r="AG16" s="739"/>
      <c r="AH16" s="739"/>
      <c r="AI16" s="766"/>
      <c r="AJ16" s="766"/>
      <c r="AK16" s="766"/>
      <c r="AL16" s="766"/>
      <c r="AM16" s="739"/>
      <c r="AN16" s="739"/>
      <c r="AO16" s="739"/>
      <c r="AP16" s="739"/>
      <c r="AQ16" s="739"/>
      <c r="AR16" s="739"/>
      <c r="AS16" s="739"/>
      <c r="AT16" s="739"/>
      <c r="AU16" s="735"/>
      <c r="AV16" s="735"/>
      <c r="AW16" s="769"/>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row>
    <row r="17" spans="1:237">
      <c r="A17" s="778"/>
      <c r="B17" s="691"/>
      <c r="C17" s="691"/>
      <c r="D17" s="739"/>
      <c r="E17" s="739"/>
      <c r="F17" s="739"/>
      <c r="G17" s="739"/>
      <c r="H17" s="739"/>
      <c r="I17" s="706" t="s">
        <v>456</v>
      </c>
      <c r="J17" s="744"/>
      <c r="K17" s="744"/>
      <c r="L17" s="744"/>
      <c r="M17" s="744"/>
      <c r="N17" s="744"/>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c r="AS17" s="767"/>
      <c r="AT17" s="767"/>
      <c r="AU17" s="735"/>
      <c r="AV17" s="735"/>
      <c r="AW17" s="769"/>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row>
    <row r="18" spans="1:237">
      <c r="A18" s="778"/>
      <c r="B18" s="691"/>
      <c r="C18" s="691"/>
      <c r="D18" s="739"/>
      <c r="E18" s="739"/>
      <c r="F18" s="739"/>
      <c r="G18" s="739"/>
      <c r="H18" s="739"/>
      <c r="I18" s="704" t="s">
        <v>541</v>
      </c>
      <c r="J18" s="704"/>
      <c r="K18" s="704"/>
      <c r="L18" s="704"/>
      <c r="M18" s="704"/>
      <c r="N18" s="704"/>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35"/>
      <c r="AV18" s="735"/>
      <c r="AW18" s="769"/>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row>
    <row r="19" spans="1:237">
      <c r="A19" s="778"/>
      <c r="B19" s="691"/>
      <c r="C19" s="691"/>
      <c r="D19" s="739"/>
      <c r="E19" s="739"/>
      <c r="F19" s="739"/>
      <c r="G19" s="739"/>
      <c r="H19" s="739"/>
      <c r="I19" s="739" t="s">
        <v>225</v>
      </c>
      <c r="J19" s="739"/>
      <c r="K19" s="739"/>
      <c r="L19" s="739"/>
      <c r="M19" s="739"/>
      <c r="N19" s="739"/>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35"/>
      <c r="AV19" s="735"/>
      <c r="AW19" s="769"/>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row>
    <row r="20" spans="1:237">
      <c r="A20" s="778"/>
      <c r="B20" s="691"/>
      <c r="C20" s="691"/>
      <c r="D20" s="739"/>
      <c r="E20" s="739"/>
      <c r="F20" s="739"/>
      <c r="G20" s="739"/>
      <c r="H20" s="739"/>
      <c r="I20" s="739"/>
      <c r="J20" s="739"/>
      <c r="K20" s="739"/>
      <c r="L20" s="739"/>
      <c r="M20" s="739"/>
      <c r="N20" s="739"/>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35"/>
      <c r="AV20" s="735"/>
      <c r="AW20" s="769"/>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row>
    <row r="21" spans="1:237">
      <c r="A21" s="778"/>
      <c r="B21" s="691"/>
      <c r="C21" s="691"/>
      <c r="D21" s="739"/>
      <c r="E21" s="739"/>
      <c r="F21" s="739"/>
      <c r="G21" s="739"/>
      <c r="H21" s="739"/>
      <c r="I21" s="743" t="s">
        <v>458</v>
      </c>
      <c r="J21" s="743"/>
      <c r="K21" s="743"/>
      <c r="L21" s="743"/>
      <c r="M21" s="743"/>
      <c r="N21" s="743"/>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35"/>
      <c r="AV21" s="735"/>
      <c r="AW21" s="769"/>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row>
    <row r="22" spans="1:237">
      <c r="A22" s="778"/>
      <c r="B22" s="691"/>
      <c r="C22" s="691"/>
      <c r="D22" s="739"/>
      <c r="E22" s="739"/>
      <c r="F22" s="739"/>
      <c r="G22" s="739"/>
      <c r="H22" s="739"/>
      <c r="I22" s="743"/>
      <c r="J22" s="743"/>
      <c r="K22" s="743"/>
      <c r="L22" s="743"/>
      <c r="M22" s="743"/>
      <c r="N22" s="743"/>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35"/>
      <c r="AV22" s="735"/>
      <c r="AW22" s="769"/>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row>
    <row r="23" spans="1:237">
      <c r="A23" s="778"/>
      <c r="B23" s="691"/>
      <c r="C23" s="691"/>
      <c r="D23" s="739"/>
      <c r="E23" s="739"/>
      <c r="F23" s="739"/>
      <c r="G23" s="739"/>
      <c r="H23" s="739"/>
      <c r="I23" s="706" t="s">
        <v>542</v>
      </c>
      <c r="J23" s="744"/>
      <c r="K23" s="744"/>
      <c r="L23" s="744"/>
      <c r="M23" s="744"/>
      <c r="N23" s="744"/>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35"/>
      <c r="AV23" s="735"/>
      <c r="AW23" s="769"/>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row>
    <row r="24" spans="1:237">
      <c r="A24" s="778"/>
      <c r="B24" s="691"/>
      <c r="C24" s="691"/>
      <c r="D24" s="739"/>
      <c r="E24" s="739"/>
      <c r="F24" s="739"/>
      <c r="G24" s="739"/>
      <c r="H24" s="739"/>
      <c r="I24" s="706" t="s">
        <v>543</v>
      </c>
      <c r="J24" s="744"/>
      <c r="K24" s="744"/>
      <c r="L24" s="744"/>
      <c r="M24" s="744"/>
      <c r="N24" s="744"/>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35"/>
      <c r="AV24" s="735"/>
      <c r="AW24" s="769"/>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row>
    <row r="25" spans="1:237">
      <c r="A25" s="778"/>
      <c r="B25" s="691"/>
      <c r="C25" s="691"/>
      <c r="D25" s="738" t="s">
        <v>544</v>
      </c>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5"/>
      <c r="AV25" s="735"/>
      <c r="AW25" s="769"/>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row>
    <row r="26" spans="1:237">
      <c r="A26" s="778"/>
      <c r="B26" s="691"/>
      <c r="C26" s="691"/>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5"/>
      <c r="AV26" s="735"/>
      <c r="AW26" s="769"/>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row>
    <row r="27" spans="1:237">
      <c r="A27" s="778"/>
      <c r="B27" s="691"/>
      <c r="C27" s="691"/>
      <c r="D27" s="738" t="s">
        <v>545</v>
      </c>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5"/>
      <c r="AV27" s="735"/>
      <c r="AW27" s="769"/>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row>
    <row r="28" spans="1:237">
      <c r="A28" s="778"/>
      <c r="B28" s="691"/>
      <c r="C28" s="691"/>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5"/>
      <c r="AV28" s="735"/>
      <c r="AW28" s="769"/>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row>
    <row r="29" spans="1:237">
      <c r="A29" s="778"/>
      <c r="B29" s="691"/>
      <c r="C29" s="691"/>
      <c r="D29" s="738" t="s">
        <v>546</v>
      </c>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c r="AR29" s="738"/>
      <c r="AS29" s="738"/>
      <c r="AT29" s="738"/>
      <c r="AU29" s="735"/>
      <c r="AV29" s="735"/>
      <c r="AW29" s="769"/>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row>
    <row r="30" spans="1:237">
      <c r="A30" s="778"/>
      <c r="B30" s="691"/>
      <c r="C30" s="691"/>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5"/>
      <c r="AV30" s="735"/>
      <c r="AW30" s="769"/>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row>
    <row r="31" spans="1:237">
      <c r="A31" s="778"/>
      <c r="B31" s="691"/>
      <c r="C31" s="691"/>
      <c r="D31" s="739" t="s">
        <v>398</v>
      </c>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c r="AO31" s="739"/>
      <c r="AP31" s="739"/>
      <c r="AQ31" s="739"/>
      <c r="AR31" s="739"/>
      <c r="AS31" s="739"/>
      <c r="AT31" s="739"/>
      <c r="AU31" s="735"/>
      <c r="AV31" s="735"/>
      <c r="AW31" s="769"/>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row>
    <row r="32" spans="1:237">
      <c r="A32" s="778"/>
      <c r="B32" s="691"/>
      <c r="C32" s="691"/>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52"/>
      <c r="AT32" s="752"/>
      <c r="AU32" s="735"/>
      <c r="AV32" s="735"/>
      <c r="AW32" s="769"/>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row>
    <row r="33" spans="1:237">
      <c r="A33" s="778"/>
      <c r="B33" s="691"/>
      <c r="C33" s="691"/>
      <c r="D33" s="748"/>
      <c r="E33" s="749"/>
      <c r="F33" s="749"/>
      <c r="G33" s="749"/>
      <c r="H33" s="749"/>
      <c r="I33" s="749"/>
      <c r="J33" s="750"/>
      <c r="K33" s="748" t="s">
        <v>547</v>
      </c>
      <c r="L33" s="749"/>
      <c r="M33" s="749"/>
      <c r="N33" s="749"/>
      <c r="O33" s="749"/>
      <c r="P33" s="749"/>
      <c r="Q33" s="749"/>
      <c r="R33" s="749"/>
      <c r="S33" s="749"/>
      <c r="T33" s="749"/>
      <c r="U33" s="750"/>
      <c r="V33" s="748" t="s">
        <v>548</v>
      </c>
      <c r="W33" s="749"/>
      <c r="X33" s="749"/>
      <c r="Y33" s="749"/>
      <c r="Z33" s="749"/>
      <c r="AA33" s="749"/>
      <c r="AB33" s="749"/>
      <c r="AC33" s="749"/>
      <c r="AD33" s="749"/>
      <c r="AE33" s="750"/>
      <c r="AF33" s="748" t="s">
        <v>549</v>
      </c>
      <c r="AG33" s="749"/>
      <c r="AH33" s="749"/>
      <c r="AI33" s="749"/>
      <c r="AJ33" s="749"/>
      <c r="AK33" s="749"/>
      <c r="AL33" s="749"/>
      <c r="AM33" s="749"/>
      <c r="AN33" s="749"/>
      <c r="AO33" s="749"/>
      <c r="AP33" s="749"/>
      <c r="AQ33" s="749"/>
      <c r="AR33" s="749"/>
      <c r="AS33" s="749"/>
      <c r="AT33" s="750"/>
      <c r="AU33" s="735"/>
      <c r="AV33" s="735"/>
      <c r="AW33" s="769"/>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row>
    <row r="34" spans="1:237">
      <c r="A34" s="778"/>
      <c r="B34" s="691"/>
      <c r="C34" s="691"/>
      <c r="D34" s="751"/>
      <c r="E34" s="752"/>
      <c r="F34" s="752"/>
      <c r="G34" s="752"/>
      <c r="H34" s="752"/>
      <c r="I34" s="752"/>
      <c r="J34" s="753"/>
      <c r="K34" s="751"/>
      <c r="L34" s="752"/>
      <c r="M34" s="752"/>
      <c r="N34" s="752"/>
      <c r="O34" s="752"/>
      <c r="P34" s="752"/>
      <c r="Q34" s="752"/>
      <c r="R34" s="752"/>
      <c r="S34" s="752"/>
      <c r="T34" s="752"/>
      <c r="U34" s="753"/>
      <c r="V34" s="751"/>
      <c r="W34" s="752"/>
      <c r="X34" s="752"/>
      <c r="Y34" s="752"/>
      <c r="Z34" s="752"/>
      <c r="AA34" s="752"/>
      <c r="AB34" s="752"/>
      <c r="AC34" s="752"/>
      <c r="AD34" s="752"/>
      <c r="AE34" s="753"/>
      <c r="AF34" s="751"/>
      <c r="AG34" s="752"/>
      <c r="AH34" s="752"/>
      <c r="AI34" s="752"/>
      <c r="AJ34" s="752"/>
      <c r="AK34" s="752"/>
      <c r="AL34" s="752"/>
      <c r="AM34" s="752"/>
      <c r="AN34" s="752"/>
      <c r="AO34" s="752"/>
      <c r="AP34" s="752"/>
      <c r="AQ34" s="752"/>
      <c r="AR34" s="752"/>
      <c r="AS34" s="752"/>
      <c r="AT34" s="753"/>
      <c r="AU34" s="735"/>
      <c r="AV34" s="735"/>
      <c r="AW34" s="769"/>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row>
    <row r="35" spans="1:237">
      <c r="A35" s="778"/>
      <c r="B35" s="691"/>
      <c r="C35" s="691"/>
      <c r="D35" s="748" t="s">
        <v>456</v>
      </c>
      <c r="E35" s="749"/>
      <c r="F35" s="749"/>
      <c r="G35" s="749"/>
      <c r="H35" s="749"/>
      <c r="I35" s="749"/>
      <c r="J35" s="750"/>
      <c r="K35" s="748">
        <v>1</v>
      </c>
      <c r="L35" s="749"/>
      <c r="M35" s="749"/>
      <c r="N35" s="749"/>
      <c r="O35" s="749"/>
      <c r="P35" s="749"/>
      <c r="Q35" s="749"/>
      <c r="R35" s="749"/>
      <c r="S35" s="749"/>
      <c r="T35" s="749"/>
      <c r="U35" s="750"/>
      <c r="V35" s="754">
        <v>60</v>
      </c>
      <c r="W35" s="755"/>
      <c r="X35" s="755"/>
      <c r="Y35" s="755"/>
      <c r="Z35" s="755"/>
      <c r="AA35" s="755"/>
      <c r="AB35" s="758" t="s">
        <v>550</v>
      </c>
      <c r="AC35" s="758"/>
      <c r="AD35" s="758"/>
      <c r="AE35" s="759"/>
      <c r="AF35" s="748"/>
      <c r="AG35" s="749"/>
      <c r="AH35" s="749"/>
      <c r="AI35" s="749"/>
      <c r="AJ35" s="749"/>
      <c r="AK35" s="749"/>
      <c r="AL35" s="749"/>
      <c r="AM35" s="749"/>
      <c r="AN35" s="749"/>
      <c r="AO35" s="749"/>
      <c r="AP35" s="749"/>
      <c r="AQ35" s="749"/>
      <c r="AR35" s="749"/>
      <c r="AS35" s="749"/>
      <c r="AT35" s="750"/>
      <c r="AU35" s="735"/>
      <c r="AV35" s="735"/>
      <c r="AW35" s="769"/>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row>
    <row r="36" spans="1:237">
      <c r="A36" s="778"/>
      <c r="B36" s="691"/>
      <c r="C36" s="691"/>
      <c r="D36" s="751"/>
      <c r="E36" s="752"/>
      <c r="F36" s="752"/>
      <c r="G36" s="752"/>
      <c r="H36" s="752"/>
      <c r="I36" s="752"/>
      <c r="J36" s="753"/>
      <c r="K36" s="751"/>
      <c r="L36" s="752"/>
      <c r="M36" s="752"/>
      <c r="N36" s="752"/>
      <c r="O36" s="752"/>
      <c r="P36" s="752"/>
      <c r="Q36" s="752"/>
      <c r="R36" s="752"/>
      <c r="S36" s="752"/>
      <c r="T36" s="752"/>
      <c r="U36" s="753"/>
      <c r="V36" s="756"/>
      <c r="W36" s="757"/>
      <c r="X36" s="757"/>
      <c r="Y36" s="757"/>
      <c r="Z36" s="757"/>
      <c r="AA36" s="757"/>
      <c r="AB36" s="760"/>
      <c r="AC36" s="760"/>
      <c r="AD36" s="760"/>
      <c r="AE36" s="761"/>
      <c r="AF36" s="751"/>
      <c r="AG36" s="752"/>
      <c r="AH36" s="752"/>
      <c r="AI36" s="752"/>
      <c r="AJ36" s="752"/>
      <c r="AK36" s="752"/>
      <c r="AL36" s="752"/>
      <c r="AM36" s="752"/>
      <c r="AN36" s="752"/>
      <c r="AO36" s="752"/>
      <c r="AP36" s="752"/>
      <c r="AQ36" s="752"/>
      <c r="AR36" s="752"/>
      <c r="AS36" s="752"/>
      <c r="AT36" s="753"/>
      <c r="AU36" s="735"/>
      <c r="AV36" s="735"/>
      <c r="AW36" s="769"/>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row>
    <row r="37" spans="1:237">
      <c r="A37" s="778"/>
      <c r="B37" s="691"/>
      <c r="C37" s="691"/>
      <c r="D37" s="748" t="s">
        <v>542</v>
      </c>
      <c r="E37" s="749"/>
      <c r="F37" s="749"/>
      <c r="G37" s="749"/>
      <c r="H37" s="749"/>
      <c r="I37" s="749"/>
      <c r="J37" s="750"/>
      <c r="K37" s="748">
        <v>0</v>
      </c>
      <c r="L37" s="749"/>
      <c r="M37" s="749"/>
      <c r="N37" s="749"/>
      <c r="O37" s="749"/>
      <c r="P37" s="749"/>
      <c r="Q37" s="749"/>
      <c r="R37" s="749"/>
      <c r="S37" s="749"/>
      <c r="T37" s="749"/>
      <c r="U37" s="750"/>
      <c r="V37" s="754">
        <f>K37*30</f>
        <v>0</v>
      </c>
      <c r="W37" s="755"/>
      <c r="X37" s="755"/>
      <c r="Y37" s="755"/>
      <c r="Z37" s="755"/>
      <c r="AA37" s="755"/>
      <c r="AB37" s="758" t="s">
        <v>550</v>
      </c>
      <c r="AC37" s="758"/>
      <c r="AD37" s="758"/>
      <c r="AE37" s="759"/>
      <c r="AF37" s="748"/>
      <c r="AG37" s="749"/>
      <c r="AH37" s="749"/>
      <c r="AI37" s="749"/>
      <c r="AJ37" s="749"/>
      <c r="AK37" s="749"/>
      <c r="AL37" s="749"/>
      <c r="AM37" s="749"/>
      <c r="AN37" s="749"/>
      <c r="AO37" s="749"/>
      <c r="AP37" s="749"/>
      <c r="AQ37" s="749"/>
      <c r="AR37" s="749"/>
      <c r="AS37" s="749"/>
      <c r="AT37" s="750"/>
      <c r="AU37" s="735"/>
      <c r="AV37" s="735"/>
      <c r="AW37" s="769"/>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row>
    <row r="38" spans="1:237">
      <c r="A38" s="778"/>
      <c r="B38" s="691"/>
      <c r="C38" s="691"/>
      <c r="D38" s="751"/>
      <c r="E38" s="752"/>
      <c r="F38" s="752"/>
      <c r="G38" s="752"/>
      <c r="H38" s="752"/>
      <c r="I38" s="752"/>
      <c r="J38" s="753"/>
      <c r="K38" s="751"/>
      <c r="L38" s="752"/>
      <c r="M38" s="752"/>
      <c r="N38" s="752"/>
      <c r="O38" s="752"/>
      <c r="P38" s="752"/>
      <c r="Q38" s="752"/>
      <c r="R38" s="752"/>
      <c r="S38" s="752"/>
      <c r="T38" s="752"/>
      <c r="U38" s="753"/>
      <c r="V38" s="756"/>
      <c r="W38" s="757"/>
      <c r="X38" s="757"/>
      <c r="Y38" s="757"/>
      <c r="Z38" s="757"/>
      <c r="AA38" s="757"/>
      <c r="AB38" s="760"/>
      <c r="AC38" s="760"/>
      <c r="AD38" s="760"/>
      <c r="AE38" s="761"/>
      <c r="AF38" s="751"/>
      <c r="AG38" s="752"/>
      <c r="AH38" s="752"/>
      <c r="AI38" s="752"/>
      <c r="AJ38" s="752"/>
      <c r="AK38" s="752"/>
      <c r="AL38" s="752"/>
      <c r="AM38" s="752"/>
      <c r="AN38" s="752"/>
      <c r="AO38" s="752"/>
      <c r="AP38" s="752"/>
      <c r="AQ38" s="752"/>
      <c r="AR38" s="752"/>
      <c r="AS38" s="752"/>
      <c r="AT38" s="753"/>
      <c r="AU38" s="735"/>
      <c r="AV38" s="735"/>
      <c r="AW38" s="769"/>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row>
    <row r="39" spans="1:237">
      <c r="A39" s="778"/>
      <c r="B39" s="691"/>
      <c r="C39" s="691"/>
      <c r="D39" s="748" t="s">
        <v>551</v>
      </c>
      <c r="E39" s="749"/>
      <c r="F39" s="749"/>
      <c r="G39" s="749"/>
      <c r="H39" s="749"/>
      <c r="I39" s="749"/>
      <c r="J39" s="750"/>
      <c r="K39" s="748">
        <f>SUM(K35:U38)</f>
        <v>1</v>
      </c>
      <c r="L39" s="749"/>
      <c r="M39" s="749"/>
      <c r="N39" s="749"/>
      <c r="O39" s="749"/>
      <c r="P39" s="749"/>
      <c r="Q39" s="749"/>
      <c r="R39" s="749"/>
      <c r="S39" s="749"/>
      <c r="T39" s="749"/>
      <c r="U39" s="750"/>
      <c r="V39" s="754">
        <f>SUM(V35:AA38)</f>
        <v>60</v>
      </c>
      <c r="W39" s="755"/>
      <c r="X39" s="755"/>
      <c r="Y39" s="755"/>
      <c r="Z39" s="755"/>
      <c r="AA39" s="755"/>
      <c r="AB39" s="758" t="s">
        <v>550</v>
      </c>
      <c r="AC39" s="758"/>
      <c r="AD39" s="758"/>
      <c r="AE39" s="759"/>
      <c r="AF39" s="748"/>
      <c r="AG39" s="749"/>
      <c r="AH39" s="749"/>
      <c r="AI39" s="749"/>
      <c r="AJ39" s="749"/>
      <c r="AK39" s="749"/>
      <c r="AL39" s="749"/>
      <c r="AM39" s="749"/>
      <c r="AN39" s="749"/>
      <c r="AO39" s="749"/>
      <c r="AP39" s="749"/>
      <c r="AQ39" s="749"/>
      <c r="AR39" s="749"/>
      <c r="AS39" s="749"/>
      <c r="AT39" s="750"/>
      <c r="AU39" s="735"/>
      <c r="AV39" s="735"/>
      <c r="AW39" s="769"/>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row>
    <row r="40" spans="1:237">
      <c r="A40" s="778"/>
      <c r="B40" s="691"/>
      <c r="C40" s="691"/>
      <c r="D40" s="751"/>
      <c r="E40" s="752"/>
      <c r="F40" s="752"/>
      <c r="G40" s="752"/>
      <c r="H40" s="752"/>
      <c r="I40" s="752"/>
      <c r="J40" s="753"/>
      <c r="K40" s="751"/>
      <c r="L40" s="752"/>
      <c r="M40" s="752"/>
      <c r="N40" s="752"/>
      <c r="O40" s="752"/>
      <c r="P40" s="752"/>
      <c r="Q40" s="752"/>
      <c r="R40" s="752"/>
      <c r="S40" s="752"/>
      <c r="T40" s="752"/>
      <c r="U40" s="753"/>
      <c r="V40" s="756"/>
      <c r="W40" s="757"/>
      <c r="X40" s="757"/>
      <c r="Y40" s="757"/>
      <c r="Z40" s="757"/>
      <c r="AA40" s="757"/>
      <c r="AB40" s="760"/>
      <c r="AC40" s="760"/>
      <c r="AD40" s="760"/>
      <c r="AE40" s="761"/>
      <c r="AF40" s="751"/>
      <c r="AG40" s="752"/>
      <c r="AH40" s="752"/>
      <c r="AI40" s="752"/>
      <c r="AJ40" s="752"/>
      <c r="AK40" s="752"/>
      <c r="AL40" s="752"/>
      <c r="AM40" s="752"/>
      <c r="AN40" s="752"/>
      <c r="AO40" s="752"/>
      <c r="AP40" s="752"/>
      <c r="AQ40" s="752"/>
      <c r="AR40" s="752"/>
      <c r="AS40" s="752"/>
      <c r="AT40" s="753"/>
      <c r="AU40" s="735"/>
      <c r="AV40" s="735"/>
      <c r="AW40" s="769"/>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row>
    <row r="41" spans="1:237" ht="14.25" thickBot="1">
      <c r="A41" s="778"/>
      <c r="B41" s="691"/>
      <c r="C41" s="691"/>
      <c r="D41" s="762"/>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4"/>
      <c r="AU41" s="735"/>
      <c r="AV41" s="735"/>
      <c r="AW41" s="769"/>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row>
    <row r="42" spans="1:237" ht="14.25" thickTop="1">
      <c r="A42" s="778"/>
      <c r="B42" s="691"/>
      <c r="C42" s="691"/>
      <c r="D42" s="747" t="s">
        <v>552</v>
      </c>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35"/>
      <c r="AV42" s="735"/>
      <c r="AW42" s="769"/>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row>
    <row r="43" spans="1:237">
      <c r="A43" s="778"/>
      <c r="B43" s="691"/>
      <c r="C43" s="691"/>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5"/>
      <c r="AV43" s="735"/>
      <c r="AW43" s="769"/>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row>
    <row r="44" spans="1:237">
      <c r="A44" s="778"/>
      <c r="B44" s="691"/>
      <c r="C44" s="691"/>
      <c r="D44" s="738" t="s">
        <v>553</v>
      </c>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738"/>
      <c r="AR44" s="738"/>
      <c r="AS44" s="738"/>
      <c r="AT44" s="738"/>
      <c r="AU44" s="735"/>
      <c r="AV44" s="735"/>
      <c r="AW44" s="769"/>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row>
    <row r="45" spans="1:237">
      <c r="A45" s="778"/>
      <c r="B45" s="691"/>
      <c r="C45" s="691"/>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8"/>
      <c r="AM45" s="738"/>
      <c r="AN45" s="738"/>
      <c r="AO45" s="738"/>
      <c r="AP45" s="738"/>
      <c r="AQ45" s="738"/>
      <c r="AR45" s="738"/>
      <c r="AS45" s="738"/>
      <c r="AT45" s="738"/>
      <c r="AU45" s="735"/>
      <c r="AV45" s="735"/>
      <c r="AW45" s="769"/>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row>
    <row r="46" spans="1:237">
      <c r="A46" s="778"/>
      <c r="B46" s="691"/>
      <c r="C46" s="691"/>
      <c r="D46" s="738" t="s">
        <v>554</v>
      </c>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8"/>
      <c r="AS46" s="738"/>
      <c r="AT46" s="738"/>
      <c r="AU46" s="735"/>
      <c r="AV46" s="735"/>
      <c r="AW46" s="769"/>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row>
    <row r="47" spans="1:237">
      <c r="A47" s="778"/>
      <c r="B47" s="691"/>
      <c r="C47" s="691"/>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5"/>
      <c r="AV47" s="735"/>
      <c r="AW47" s="769"/>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row>
    <row r="48" spans="1:237">
      <c r="A48" s="778"/>
      <c r="B48" s="691"/>
      <c r="C48" s="691"/>
      <c r="D48" s="739" t="s">
        <v>398</v>
      </c>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39"/>
      <c r="AM48" s="739"/>
      <c r="AN48" s="739"/>
      <c r="AO48" s="739"/>
      <c r="AP48" s="739"/>
      <c r="AQ48" s="739"/>
      <c r="AR48" s="739"/>
      <c r="AS48" s="739"/>
      <c r="AT48" s="739"/>
      <c r="AU48" s="735"/>
      <c r="AV48" s="735"/>
      <c r="AW48" s="769"/>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row>
    <row r="49" spans="1:237">
      <c r="A49" s="778"/>
      <c r="B49" s="691"/>
      <c r="C49" s="691"/>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39"/>
      <c r="AR49" s="739"/>
      <c r="AS49" s="739"/>
      <c r="AT49" s="739"/>
      <c r="AU49" s="735"/>
      <c r="AV49" s="735"/>
      <c r="AW49" s="769"/>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row>
    <row r="50" spans="1:237">
      <c r="A50" s="778"/>
      <c r="B50" s="691"/>
      <c r="C50" s="691"/>
      <c r="D50" s="738" t="s">
        <v>555</v>
      </c>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5"/>
      <c r="AV50" s="735"/>
      <c r="AW50" s="769"/>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row>
    <row r="51" spans="1:237">
      <c r="A51" s="778"/>
      <c r="B51" s="691"/>
      <c r="C51" s="691"/>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5"/>
      <c r="AV51" s="735"/>
      <c r="AW51" s="769"/>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row>
    <row r="52" spans="1:237">
      <c r="A52" s="778"/>
      <c r="B52" s="691"/>
      <c r="C52" s="691"/>
      <c r="D52" s="738" t="s">
        <v>556</v>
      </c>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738"/>
      <c r="AP52" s="738"/>
      <c r="AQ52" s="738"/>
      <c r="AR52" s="738"/>
      <c r="AS52" s="738"/>
      <c r="AT52" s="738"/>
      <c r="AU52" s="735"/>
      <c r="AV52" s="735"/>
      <c r="AW52" s="769"/>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row>
    <row r="53" spans="1:237">
      <c r="A53" s="778"/>
      <c r="B53" s="691"/>
      <c r="C53" s="691"/>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738"/>
      <c r="AJ53" s="738"/>
      <c r="AK53" s="738"/>
      <c r="AL53" s="738"/>
      <c r="AM53" s="738"/>
      <c r="AN53" s="738"/>
      <c r="AO53" s="738"/>
      <c r="AP53" s="738"/>
      <c r="AQ53" s="738"/>
      <c r="AR53" s="738"/>
      <c r="AS53" s="738"/>
      <c r="AT53" s="738"/>
      <c r="AU53" s="735"/>
      <c r="AV53" s="735"/>
      <c r="AW53" s="769"/>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row>
    <row r="54" spans="1:237">
      <c r="A54" s="778"/>
      <c r="B54" s="691"/>
      <c r="C54" s="691"/>
      <c r="D54" s="738" t="s">
        <v>557</v>
      </c>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5"/>
      <c r="AV54" s="735"/>
      <c r="AW54" s="769"/>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row>
    <row r="55" spans="1:237">
      <c r="A55" s="778"/>
      <c r="B55" s="691"/>
      <c r="C55" s="691"/>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5"/>
      <c r="AV55" s="735"/>
      <c r="AW55" s="769"/>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row>
    <row r="56" spans="1:237">
      <c r="A56" s="778"/>
      <c r="B56" s="691"/>
      <c r="C56" s="691"/>
      <c r="D56" s="739" t="s">
        <v>558</v>
      </c>
      <c r="E56" s="739"/>
      <c r="F56" s="739"/>
      <c r="G56" s="739"/>
      <c r="H56" s="739"/>
      <c r="I56" s="739"/>
      <c r="J56" s="739"/>
      <c r="K56" s="739"/>
      <c r="L56" s="739"/>
      <c r="M56" s="739"/>
      <c r="N56" s="739"/>
      <c r="O56" s="739"/>
      <c r="P56" s="739"/>
      <c r="Q56" s="739"/>
      <c r="R56" s="739"/>
      <c r="S56" s="739"/>
      <c r="T56" s="739"/>
      <c r="U56" s="741"/>
      <c r="V56" s="741"/>
      <c r="W56" s="741"/>
      <c r="X56" s="741"/>
      <c r="Y56" s="741"/>
      <c r="Z56" s="741"/>
      <c r="AA56" s="741"/>
      <c r="AB56" s="741"/>
      <c r="AC56" s="743" t="s">
        <v>559</v>
      </c>
      <c r="AD56" s="743"/>
      <c r="AE56" s="743"/>
      <c r="AF56" s="743"/>
      <c r="AG56" s="744"/>
      <c r="AH56" s="739"/>
      <c r="AI56" s="739"/>
      <c r="AJ56" s="739"/>
      <c r="AK56" s="739"/>
      <c r="AL56" s="739"/>
      <c r="AM56" s="739"/>
      <c r="AN56" s="739"/>
      <c r="AO56" s="739"/>
      <c r="AP56" s="739"/>
      <c r="AQ56" s="739"/>
      <c r="AR56" s="739"/>
      <c r="AS56" s="739"/>
      <c r="AT56" s="739"/>
      <c r="AU56" s="735"/>
      <c r="AV56" s="735"/>
      <c r="AW56" s="769"/>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row>
    <row r="57" spans="1:237">
      <c r="A57" s="778"/>
      <c r="B57" s="691"/>
      <c r="C57" s="691"/>
      <c r="D57" s="739"/>
      <c r="E57" s="739"/>
      <c r="F57" s="739"/>
      <c r="G57" s="739"/>
      <c r="H57" s="739"/>
      <c r="I57" s="739"/>
      <c r="J57" s="739"/>
      <c r="K57" s="739"/>
      <c r="L57" s="739"/>
      <c r="M57" s="739"/>
      <c r="N57" s="739"/>
      <c r="O57" s="739"/>
      <c r="P57" s="739"/>
      <c r="Q57" s="739"/>
      <c r="R57" s="739"/>
      <c r="S57" s="739"/>
      <c r="T57" s="739"/>
      <c r="U57" s="741"/>
      <c r="V57" s="741"/>
      <c r="W57" s="741"/>
      <c r="X57" s="741"/>
      <c r="Y57" s="741"/>
      <c r="Z57" s="741"/>
      <c r="AA57" s="741"/>
      <c r="AB57" s="741"/>
      <c r="AC57" s="743"/>
      <c r="AD57" s="743"/>
      <c r="AE57" s="743"/>
      <c r="AF57" s="743"/>
      <c r="AG57" s="744"/>
      <c r="AH57" s="739"/>
      <c r="AI57" s="739"/>
      <c r="AJ57" s="739"/>
      <c r="AK57" s="739"/>
      <c r="AL57" s="739"/>
      <c r="AM57" s="739"/>
      <c r="AN57" s="739"/>
      <c r="AO57" s="739"/>
      <c r="AP57" s="739"/>
      <c r="AQ57" s="739"/>
      <c r="AR57" s="739"/>
      <c r="AS57" s="739"/>
      <c r="AT57" s="739"/>
      <c r="AU57" s="735"/>
      <c r="AV57" s="735"/>
      <c r="AW57" s="769"/>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row>
    <row r="58" spans="1:237">
      <c r="A58" s="778"/>
      <c r="B58" s="691"/>
      <c r="C58" s="691"/>
      <c r="D58" s="739"/>
      <c r="E58" s="739"/>
      <c r="F58" s="739"/>
      <c r="G58" s="739"/>
      <c r="H58" s="739"/>
      <c r="I58" s="739"/>
      <c r="J58" s="739"/>
      <c r="K58" s="739"/>
      <c r="L58" s="739"/>
      <c r="M58" s="739"/>
      <c r="N58" s="739"/>
      <c r="O58" s="739"/>
      <c r="P58" s="739"/>
      <c r="Q58" s="739"/>
      <c r="R58" s="739"/>
      <c r="S58" s="739"/>
      <c r="T58" s="739"/>
      <c r="U58" s="741"/>
      <c r="V58" s="741"/>
      <c r="W58" s="741"/>
      <c r="X58" s="741"/>
      <c r="Y58" s="741"/>
      <c r="Z58" s="741"/>
      <c r="AA58" s="741"/>
      <c r="AB58" s="741"/>
      <c r="AC58" s="743" t="s">
        <v>560</v>
      </c>
      <c r="AD58" s="743"/>
      <c r="AE58" s="743"/>
      <c r="AF58" s="743"/>
      <c r="AG58" s="744"/>
      <c r="AH58" s="739"/>
      <c r="AI58" s="739"/>
      <c r="AJ58" s="739"/>
      <c r="AK58" s="739"/>
      <c r="AL58" s="739"/>
      <c r="AM58" s="739"/>
      <c r="AN58" s="739"/>
      <c r="AO58" s="739"/>
      <c r="AP58" s="739"/>
      <c r="AQ58" s="739"/>
      <c r="AR58" s="739"/>
      <c r="AS58" s="739"/>
      <c r="AT58" s="739"/>
      <c r="AU58" s="735"/>
      <c r="AV58" s="735"/>
      <c r="AW58" s="769"/>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row>
    <row r="59" spans="1:237" ht="14.25" thickBot="1">
      <c r="A59" s="778"/>
      <c r="B59" s="691"/>
      <c r="C59" s="691"/>
      <c r="D59" s="740"/>
      <c r="E59" s="740"/>
      <c r="F59" s="740"/>
      <c r="G59" s="740"/>
      <c r="H59" s="740"/>
      <c r="I59" s="740"/>
      <c r="J59" s="740"/>
      <c r="K59" s="740"/>
      <c r="L59" s="740"/>
      <c r="M59" s="740"/>
      <c r="N59" s="740"/>
      <c r="O59" s="740"/>
      <c r="P59" s="740"/>
      <c r="Q59" s="740"/>
      <c r="R59" s="740"/>
      <c r="S59" s="740"/>
      <c r="T59" s="740"/>
      <c r="U59" s="742"/>
      <c r="V59" s="742"/>
      <c r="W59" s="742"/>
      <c r="X59" s="742"/>
      <c r="Y59" s="742"/>
      <c r="Z59" s="742"/>
      <c r="AA59" s="742"/>
      <c r="AB59" s="742"/>
      <c r="AC59" s="745" t="s">
        <v>561</v>
      </c>
      <c r="AD59" s="745"/>
      <c r="AE59" s="745"/>
      <c r="AF59" s="745"/>
      <c r="AG59" s="746"/>
      <c r="AH59" s="740"/>
      <c r="AI59" s="740"/>
      <c r="AJ59" s="740"/>
      <c r="AK59" s="740"/>
      <c r="AL59" s="740"/>
      <c r="AM59" s="740"/>
      <c r="AN59" s="740"/>
      <c r="AO59" s="740"/>
      <c r="AP59" s="740"/>
      <c r="AQ59" s="740"/>
      <c r="AR59" s="740"/>
      <c r="AS59" s="740"/>
      <c r="AT59" s="740"/>
      <c r="AU59" s="735"/>
      <c r="AV59" s="735"/>
      <c r="AW59" s="769"/>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row>
    <row r="60" spans="1:237" ht="14.25" thickTop="1">
      <c r="A60" s="778"/>
      <c r="B60" s="691"/>
      <c r="C60" s="691"/>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7"/>
      <c r="AB60" s="737"/>
      <c r="AC60" s="737"/>
      <c r="AD60" s="737"/>
      <c r="AE60" s="737"/>
      <c r="AF60" s="737"/>
      <c r="AG60" s="737"/>
      <c r="AH60" s="737"/>
      <c r="AI60" s="737"/>
      <c r="AJ60" s="737"/>
      <c r="AK60" s="737"/>
      <c r="AL60" s="737"/>
      <c r="AM60" s="737"/>
      <c r="AN60" s="737"/>
      <c r="AO60" s="737"/>
      <c r="AP60" s="737"/>
      <c r="AQ60" s="737"/>
      <c r="AR60" s="737"/>
      <c r="AS60" s="737"/>
      <c r="AT60" s="737"/>
      <c r="AU60" s="735"/>
      <c r="AV60" s="735"/>
      <c r="AW60" s="769"/>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row>
    <row r="61" spans="1:237">
      <c r="A61" s="778"/>
      <c r="B61" s="691"/>
      <c r="C61" s="691"/>
      <c r="D61" s="738" t="s">
        <v>562</v>
      </c>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8"/>
      <c r="AQ61" s="738"/>
      <c r="AR61" s="738"/>
      <c r="AS61" s="738"/>
      <c r="AT61" s="738"/>
      <c r="AU61" s="735"/>
      <c r="AV61" s="735"/>
      <c r="AW61" s="769"/>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row>
    <row r="62" spans="1:237">
      <c r="A62" s="778"/>
      <c r="B62" s="691"/>
      <c r="C62" s="691"/>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8"/>
      <c r="AR62" s="738"/>
      <c r="AS62" s="738"/>
      <c r="AT62" s="738"/>
      <c r="AU62" s="735"/>
      <c r="AV62" s="735"/>
      <c r="AW62" s="769"/>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row>
    <row r="63" spans="1:237">
      <c r="A63" s="778"/>
      <c r="B63" s="691"/>
      <c r="C63" s="691"/>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5"/>
      <c r="AV63" s="735"/>
      <c r="AW63" s="769"/>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row>
    <row r="64" spans="1:237">
      <c r="A64" s="778"/>
      <c r="B64" s="691"/>
      <c r="C64" s="691"/>
      <c r="D64" s="739" t="s">
        <v>563</v>
      </c>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5"/>
      <c r="AV64" s="735"/>
      <c r="AW64" s="769"/>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row>
    <row r="65" spans="1:237">
      <c r="A65" s="778"/>
      <c r="B65" s="691"/>
      <c r="C65" s="691"/>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5"/>
      <c r="AV65" s="735"/>
      <c r="AW65" s="769"/>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row>
    <row r="66" spans="1:237" ht="14.25">
      <c r="A66" s="778"/>
      <c r="B66" s="691"/>
      <c r="C66" s="691"/>
      <c r="D66" s="691"/>
      <c r="E66" s="691"/>
      <c r="F66" s="691"/>
      <c r="G66" s="691"/>
      <c r="H66" s="691"/>
      <c r="I66" s="691"/>
      <c r="J66" s="708" t="s">
        <v>564</v>
      </c>
      <c r="K66" s="735"/>
      <c r="L66" s="735"/>
      <c r="M66" s="735"/>
      <c r="N66" s="735"/>
      <c r="O66" s="735"/>
      <c r="P66" s="735"/>
      <c r="Q66" s="691"/>
      <c r="R66" s="691"/>
      <c r="S66" s="736" t="s">
        <v>565</v>
      </c>
      <c r="T66" s="736"/>
      <c r="U66" s="736"/>
      <c r="V66" s="736"/>
      <c r="W66" s="736"/>
      <c r="X66" s="736"/>
      <c r="Y66" s="736"/>
      <c r="Z66" s="736"/>
      <c r="AA66" s="736"/>
      <c r="AB66" s="736"/>
      <c r="AC66" s="736"/>
      <c r="AD66" s="691"/>
      <c r="AE66" s="691"/>
      <c r="AF66" s="691"/>
      <c r="AG66" s="691"/>
      <c r="AH66" s="691"/>
      <c r="AI66" s="691"/>
      <c r="AJ66" s="691"/>
      <c r="AK66" s="691"/>
      <c r="AL66" s="691"/>
      <c r="AM66" s="691"/>
      <c r="AN66" s="691"/>
      <c r="AO66" s="691"/>
      <c r="AP66" s="691"/>
      <c r="AQ66" s="691"/>
      <c r="AR66" s="691"/>
      <c r="AS66" s="691"/>
      <c r="AT66" s="691"/>
      <c r="AU66" s="735"/>
      <c r="AV66" s="735"/>
      <c r="AW66" s="769"/>
    </row>
    <row r="67" spans="1:237">
      <c r="A67" s="778"/>
      <c r="B67" s="691"/>
      <c r="C67" s="691"/>
      <c r="D67" s="691"/>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735"/>
      <c r="AV67" s="735"/>
      <c r="AW67" s="769"/>
    </row>
    <row r="68" spans="1:237" ht="14.25">
      <c r="A68" s="778"/>
      <c r="B68" s="691"/>
      <c r="C68" s="691"/>
      <c r="D68" s="691"/>
      <c r="E68" s="691"/>
      <c r="F68" s="691"/>
      <c r="G68" s="691"/>
      <c r="H68" s="691"/>
      <c r="I68" s="691"/>
      <c r="J68" s="708" t="s">
        <v>566</v>
      </c>
      <c r="K68" s="735"/>
      <c r="L68" s="735"/>
      <c r="M68" s="735"/>
      <c r="N68" s="735"/>
      <c r="O68" s="735"/>
      <c r="P68" s="735"/>
      <c r="Q68" s="691"/>
      <c r="R68" s="691"/>
      <c r="S68" s="736" t="s">
        <v>567</v>
      </c>
      <c r="T68" s="736"/>
      <c r="U68" s="736"/>
      <c r="V68" s="736"/>
      <c r="W68" s="736"/>
      <c r="X68" s="736"/>
      <c r="Y68" s="736"/>
      <c r="Z68" s="736"/>
      <c r="AA68" s="736"/>
      <c r="AB68" s="736"/>
      <c r="AC68" s="736"/>
      <c r="AD68" s="691"/>
      <c r="AE68" s="691"/>
      <c r="AF68" s="691"/>
      <c r="AG68" s="691"/>
      <c r="AH68" s="691"/>
      <c r="AI68" s="691"/>
      <c r="AJ68" s="691"/>
      <c r="AK68" s="691"/>
      <c r="AL68" s="691"/>
      <c r="AM68" s="691"/>
      <c r="AN68" s="691"/>
      <c r="AO68" s="691"/>
      <c r="AP68" s="691"/>
      <c r="AQ68" s="691"/>
      <c r="AR68" s="691"/>
      <c r="AS68" s="691"/>
      <c r="AT68" s="691"/>
      <c r="AU68" s="735"/>
      <c r="AV68" s="735"/>
      <c r="AW68" s="769"/>
    </row>
    <row r="69" spans="1:237">
      <c r="A69" s="778"/>
      <c r="B69" s="691"/>
      <c r="C69" s="691"/>
      <c r="D69" s="691"/>
      <c r="E69" s="691"/>
      <c r="F69" s="691"/>
      <c r="G69" s="691"/>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1"/>
      <c r="AP69" s="691"/>
      <c r="AQ69" s="691"/>
      <c r="AR69" s="691"/>
      <c r="AS69" s="691"/>
      <c r="AT69" s="691"/>
      <c r="AU69" s="735"/>
      <c r="AV69" s="735"/>
      <c r="AW69" s="769"/>
    </row>
    <row r="70" spans="1:237" ht="14.25" thickBot="1">
      <c r="A70" s="780"/>
      <c r="B70" s="734"/>
      <c r="C70" s="734"/>
      <c r="D70" s="734"/>
      <c r="E70" s="734"/>
      <c r="F70" s="734"/>
      <c r="G70" s="734"/>
      <c r="H70" s="734"/>
      <c r="I70" s="734"/>
      <c r="J70" s="734"/>
      <c r="K70" s="734"/>
      <c r="L70" s="734"/>
      <c r="M70" s="734"/>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4"/>
      <c r="AL70" s="734"/>
      <c r="AM70" s="734"/>
      <c r="AN70" s="734"/>
      <c r="AO70" s="734"/>
      <c r="AP70" s="734"/>
      <c r="AQ70" s="734"/>
      <c r="AR70" s="734"/>
      <c r="AS70" s="734"/>
      <c r="AT70" s="734"/>
      <c r="AU70" s="770"/>
      <c r="AV70" s="770"/>
      <c r="AW70" s="771"/>
    </row>
  </sheetData>
  <mergeCells count="109">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6"/>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RowHeight="10.5"/>
  <cols>
    <col min="1" max="1" width="10.625" style="146" customWidth="1"/>
    <col min="2" max="2" width="6.125" style="146" customWidth="1"/>
    <col min="3" max="8" width="3.25" style="146" customWidth="1"/>
    <col min="9" max="9" width="12.625" style="146" customWidth="1"/>
    <col min="10" max="10" width="63.625" style="146" customWidth="1"/>
    <col min="11" max="16384" width="9" style="146"/>
  </cols>
  <sheetData>
    <row r="1" spans="1:10" ht="15" customHeight="1">
      <c r="A1" s="848">
        <v>44371</v>
      </c>
      <c r="B1" s="848"/>
      <c r="C1" s="848"/>
      <c r="D1" s="848"/>
      <c r="E1" s="848"/>
      <c r="F1" s="848"/>
      <c r="G1" s="848"/>
      <c r="H1" s="849"/>
      <c r="I1" s="849"/>
      <c r="J1" s="849"/>
    </row>
    <row r="2" spans="1:10" ht="18" customHeight="1">
      <c r="A2" s="850" t="s">
        <v>568</v>
      </c>
      <c r="B2" s="850"/>
      <c r="C2" s="850"/>
      <c r="D2" s="850"/>
      <c r="E2" s="850"/>
      <c r="F2" s="850"/>
      <c r="G2" s="850"/>
      <c r="H2" s="850"/>
      <c r="I2" s="850"/>
      <c r="J2" s="850"/>
    </row>
    <row r="3" spans="1:10" ht="15" customHeight="1">
      <c r="A3" s="849" t="s">
        <v>569</v>
      </c>
      <c r="B3" s="849"/>
      <c r="C3" s="849"/>
      <c r="D3" s="849"/>
      <c r="E3" s="849"/>
      <c r="F3" s="849"/>
      <c r="G3" s="849"/>
      <c r="H3" s="849"/>
      <c r="I3" s="849"/>
      <c r="J3" s="849"/>
    </row>
    <row r="4" spans="1:10" ht="15" customHeight="1">
      <c r="A4" s="849" t="s">
        <v>570</v>
      </c>
      <c r="B4" s="849"/>
      <c r="C4" s="849"/>
      <c r="D4" s="849"/>
      <c r="E4" s="849"/>
      <c r="F4" s="849"/>
      <c r="G4" s="849"/>
      <c r="H4" s="849"/>
      <c r="I4" s="849"/>
      <c r="J4" s="849"/>
    </row>
    <row r="5" spans="1:10" ht="30" customHeight="1">
      <c r="A5" s="851" t="s">
        <v>571</v>
      </c>
      <c r="B5" s="851"/>
      <c r="C5" s="851"/>
      <c r="D5" s="851"/>
      <c r="E5" s="851"/>
      <c r="F5" s="851"/>
      <c r="G5" s="851"/>
      <c r="H5" s="851"/>
      <c r="I5" s="851"/>
      <c r="J5" s="851"/>
    </row>
    <row r="6" spans="1:10" ht="33" customHeight="1">
      <c r="A6" s="821" t="s">
        <v>572</v>
      </c>
      <c r="B6" s="822"/>
      <c r="C6" s="844"/>
      <c r="D6" s="844"/>
      <c r="E6" s="844"/>
      <c r="F6" s="844"/>
      <c r="G6" s="844"/>
      <c r="H6" s="845"/>
      <c r="I6" s="846" t="s">
        <v>573</v>
      </c>
      <c r="J6" s="847"/>
    </row>
    <row r="7" spans="1:10" ht="33" customHeight="1">
      <c r="A7" s="832" t="s">
        <v>574</v>
      </c>
      <c r="B7" s="833"/>
      <c r="C7" s="836" t="s">
        <v>575</v>
      </c>
      <c r="D7" s="836"/>
      <c r="E7" s="836"/>
      <c r="F7" s="836"/>
      <c r="G7" s="836"/>
      <c r="H7" s="836"/>
      <c r="I7" s="837" t="s">
        <v>576</v>
      </c>
      <c r="J7" s="838"/>
    </row>
    <row r="8" spans="1:10" ht="35.25" customHeight="1">
      <c r="A8" s="834"/>
      <c r="B8" s="835"/>
      <c r="C8" s="836" t="s">
        <v>577</v>
      </c>
      <c r="D8" s="836"/>
      <c r="E8" s="836"/>
      <c r="F8" s="836"/>
      <c r="G8" s="836"/>
      <c r="H8" s="836"/>
      <c r="I8" s="839" t="s">
        <v>578</v>
      </c>
      <c r="J8" s="825"/>
    </row>
    <row r="9" spans="1:10" ht="131.25" customHeight="1">
      <c r="A9" s="840" t="s">
        <v>579</v>
      </c>
      <c r="B9" s="841"/>
      <c r="C9" s="836" t="s">
        <v>575</v>
      </c>
      <c r="D9" s="836"/>
      <c r="E9" s="836"/>
      <c r="F9" s="836"/>
      <c r="G9" s="836"/>
      <c r="H9" s="836"/>
      <c r="I9" s="839" t="s">
        <v>580</v>
      </c>
      <c r="J9" s="825"/>
    </row>
    <row r="10" spans="1:10" ht="59.25" customHeight="1">
      <c r="A10" s="842"/>
      <c r="B10" s="843"/>
      <c r="C10" s="836" t="s">
        <v>577</v>
      </c>
      <c r="D10" s="836"/>
      <c r="E10" s="836"/>
      <c r="F10" s="836"/>
      <c r="G10" s="836"/>
      <c r="H10" s="836"/>
      <c r="I10" s="839" t="s">
        <v>581</v>
      </c>
      <c r="J10" s="825"/>
    </row>
    <row r="11" spans="1:10" ht="147" customHeight="1">
      <c r="A11" s="830" t="s">
        <v>582</v>
      </c>
      <c r="B11" s="830"/>
      <c r="C11" s="831"/>
      <c r="D11" s="831"/>
      <c r="E11" s="831"/>
      <c r="F11" s="831"/>
      <c r="G11" s="831"/>
      <c r="H11" s="831"/>
      <c r="I11" s="824" t="s">
        <v>583</v>
      </c>
      <c r="J11" s="825"/>
    </row>
    <row r="12" spans="1:10" ht="48" customHeight="1">
      <c r="A12" s="821" t="s">
        <v>584</v>
      </c>
      <c r="B12" s="822"/>
      <c r="C12" s="822"/>
      <c r="D12" s="822"/>
      <c r="E12" s="822"/>
      <c r="F12" s="822"/>
      <c r="G12" s="822"/>
      <c r="H12" s="823"/>
      <c r="I12" s="824" t="s">
        <v>585</v>
      </c>
      <c r="J12" s="825"/>
    </row>
    <row r="13" spans="1:10" ht="26.25" customHeight="1">
      <c r="A13" s="829" t="s">
        <v>586</v>
      </c>
      <c r="B13" s="829"/>
      <c r="C13" s="829"/>
      <c r="D13" s="829"/>
      <c r="E13" s="829"/>
      <c r="F13" s="829"/>
      <c r="G13" s="829"/>
      <c r="H13" s="829"/>
      <c r="I13" s="824" t="s">
        <v>587</v>
      </c>
      <c r="J13" s="825"/>
    </row>
    <row r="14" spans="1:10" ht="79.5" customHeight="1">
      <c r="A14" s="829" t="s">
        <v>588</v>
      </c>
      <c r="B14" s="829"/>
      <c r="C14" s="829"/>
      <c r="D14" s="829"/>
      <c r="E14" s="829"/>
      <c r="F14" s="829"/>
      <c r="G14" s="829"/>
      <c r="H14" s="829"/>
      <c r="I14" s="824" t="s">
        <v>589</v>
      </c>
      <c r="J14" s="825"/>
    </row>
    <row r="15" spans="1:10" ht="67.5" customHeight="1">
      <c r="A15" s="821" t="s">
        <v>590</v>
      </c>
      <c r="B15" s="822"/>
      <c r="C15" s="822"/>
      <c r="D15" s="822"/>
      <c r="E15" s="822"/>
      <c r="F15" s="822"/>
      <c r="G15" s="822"/>
      <c r="H15" s="823"/>
      <c r="I15" s="824" t="s">
        <v>591</v>
      </c>
      <c r="J15" s="825"/>
    </row>
    <row r="16" spans="1:10" ht="50.25" customHeight="1">
      <c r="A16" s="821" t="s">
        <v>592</v>
      </c>
      <c r="B16" s="822"/>
      <c r="C16" s="822"/>
      <c r="D16" s="822"/>
      <c r="E16" s="822"/>
      <c r="F16" s="822"/>
      <c r="G16" s="822"/>
      <c r="H16" s="823"/>
      <c r="I16" s="824" t="s">
        <v>593</v>
      </c>
      <c r="J16" s="825"/>
    </row>
    <row r="17" spans="1:10" ht="33" customHeight="1">
      <c r="A17" s="821" t="s">
        <v>594</v>
      </c>
      <c r="B17" s="822"/>
      <c r="C17" s="822"/>
      <c r="D17" s="822"/>
      <c r="E17" s="822"/>
      <c r="F17" s="822"/>
      <c r="G17" s="822"/>
      <c r="H17" s="823"/>
      <c r="I17" s="824" t="s">
        <v>595</v>
      </c>
      <c r="J17" s="825"/>
    </row>
    <row r="18" spans="1:10" ht="6.75" customHeight="1" thickBot="1"/>
    <row r="19" spans="1:10" ht="15" customHeight="1">
      <c r="A19" s="826" t="s">
        <v>596</v>
      </c>
      <c r="B19" s="827"/>
      <c r="C19" s="827"/>
      <c r="D19" s="827"/>
      <c r="E19" s="827"/>
      <c r="F19" s="827"/>
      <c r="G19" s="827"/>
      <c r="H19" s="827"/>
      <c r="I19" s="827"/>
      <c r="J19" s="828"/>
    </row>
    <row r="20" spans="1:10" ht="15" customHeight="1">
      <c r="A20" s="150"/>
      <c r="B20" s="151" t="s">
        <v>377</v>
      </c>
      <c r="C20" s="152"/>
      <c r="D20" s="152" t="s">
        <v>597</v>
      </c>
      <c r="E20" s="152"/>
      <c r="F20" s="152" t="s">
        <v>598</v>
      </c>
      <c r="G20" s="152"/>
      <c r="H20" s="152" t="s">
        <v>599</v>
      </c>
      <c r="I20" s="153" t="s">
        <v>600</v>
      </c>
      <c r="J20" s="154"/>
    </row>
    <row r="21" spans="1:10" ht="15" customHeight="1">
      <c r="A21" s="155"/>
      <c r="I21" s="153" t="s">
        <v>225</v>
      </c>
      <c r="J21" s="156"/>
    </row>
    <row r="22" spans="1:10" ht="15" customHeight="1" thickBot="1">
      <c r="A22" s="157"/>
      <c r="B22" s="158"/>
      <c r="C22" s="158"/>
      <c r="D22" s="158"/>
      <c r="E22" s="158"/>
      <c r="F22" s="158"/>
      <c r="G22" s="158"/>
      <c r="H22" s="158"/>
      <c r="I22" s="159" t="s">
        <v>601</v>
      </c>
      <c r="J22" s="160"/>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6"/>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RowHeight="10.5"/>
  <cols>
    <col min="1" max="1" width="10.625" style="146" customWidth="1"/>
    <col min="2" max="2" width="6.125" style="146" customWidth="1"/>
    <col min="3" max="3" width="3.25" style="146" customWidth="1"/>
    <col min="4" max="4" width="3.25" style="146" bestFit="1" customWidth="1"/>
    <col min="5" max="8" width="3.25" style="146" customWidth="1"/>
    <col min="9" max="9" width="12.625" style="146" customWidth="1"/>
    <col min="10" max="10" width="63.625" style="146" customWidth="1"/>
    <col min="11" max="16384" width="9" style="146"/>
  </cols>
  <sheetData>
    <row r="1" spans="1:10" ht="15" customHeight="1">
      <c r="A1" s="848">
        <v>44371</v>
      </c>
      <c r="B1" s="848"/>
      <c r="C1" s="848"/>
      <c r="D1" s="848"/>
      <c r="E1" s="848"/>
      <c r="F1" s="848"/>
      <c r="G1" s="848"/>
      <c r="H1" s="849"/>
      <c r="I1" s="849"/>
      <c r="J1" s="849"/>
    </row>
    <row r="2" spans="1:10" ht="18" customHeight="1">
      <c r="A2" s="850" t="s">
        <v>568</v>
      </c>
      <c r="B2" s="850"/>
      <c r="C2" s="850"/>
      <c r="D2" s="850"/>
      <c r="E2" s="850"/>
      <c r="F2" s="850"/>
      <c r="G2" s="850"/>
      <c r="H2" s="850"/>
      <c r="I2" s="850"/>
      <c r="J2" s="850"/>
    </row>
    <row r="3" spans="1:10" ht="15" customHeight="1">
      <c r="A3" s="849" t="s">
        <v>602</v>
      </c>
      <c r="B3" s="849"/>
      <c r="C3" s="849"/>
      <c r="D3" s="849"/>
      <c r="E3" s="849"/>
      <c r="F3" s="849"/>
      <c r="G3" s="849"/>
      <c r="H3" s="849"/>
      <c r="I3" s="849"/>
      <c r="J3" s="849"/>
    </row>
    <row r="4" spans="1:10" ht="15" customHeight="1">
      <c r="A4" s="849" t="s">
        <v>570</v>
      </c>
      <c r="B4" s="849"/>
      <c r="C4" s="849"/>
      <c r="D4" s="849"/>
      <c r="E4" s="849"/>
      <c r="F4" s="849"/>
      <c r="G4" s="849"/>
      <c r="H4" s="849"/>
      <c r="I4" s="849"/>
      <c r="J4" s="849"/>
    </row>
    <row r="5" spans="1:10" ht="30" customHeight="1">
      <c r="A5" s="851" t="s">
        <v>571</v>
      </c>
      <c r="B5" s="851"/>
      <c r="C5" s="851"/>
      <c r="D5" s="851"/>
      <c r="E5" s="851"/>
      <c r="F5" s="851"/>
      <c r="G5" s="851"/>
      <c r="H5" s="851"/>
      <c r="I5" s="851"/>
      <c r="J5" s="851"/>
    </row>
    <row r="6" spans="1:10" ht="30" customHeight="1">
      <c r="A6" s="821" t="s">
        <v>572</v>
      </c>
      <c r="B6" s="822"/>
      <c r="C6" s="822"/>
      <c r="D6" s="822"/>
      <c r="E6" s="822"/>
      <c r="F6" s="822"/>
      <c r="G6" s="822"/>
      <c r="H6" s="823"/>
      <c r="I6" s="846" t="s">
        <v>573</v>
      </c>
      <c r="J6" s="847"/>
    </row>
    <row r="7" spans="1:10" ht="30" customHeight="1">
      <c r="A7" s="832" t="s">
        <v>574</v>
      </c>
      <c r="B7" s="845"/>
      <c r="C7" s="821" t="s">
        <v>603</v>
      </c>
      <c r="D7" s="822"/>
      <c r="E7" s="822"/>
      <c r="F7" s="822"/>
      <c r="G7" s="822"/>
      <c r="H7" s="823"/>
      <c r="I7" s="846" t="s">
        <v>604</v>
      </c>
      <c r="J7" s="838"/>
    </row>
    <row r="8" spans="1:10" ht="44.25" customHeight="1">
      <c r="A8" s="834"/>
      <c r="B8" s="853"/>
      <c r="C8" s="821" t="s">
        <v>577</v>
      </c>
      <c r="D8" s="822"/>
      <c r="E8" s="822"/>
      <c r="F8" s="822"/>
      <c r="G8" s="822"/>
      <c r="H8" s="823"/>
      <c r="I8" s="824" t="s">
        <v>605</v>
      </c>
      <c r="J8" s="825"/>
    </row>
    <row r="9" spans="1:10" ht="77.25" customHeight="1">
      <c r="A9" s="840" t="s">
        <v>579</v>
      </c>
      <c r="B9" s="854"/>
      <c r="C9" s="821" t="s">
        <v>575</v>
      </c>
      <c r="D9" s="822"/>
      <c r="E9" s="822"/>
      <c r="F9" s="822"/>
      <c r="G9" s="822"/>
      <c r="H9" s="823"/>
      <c r="I9" s="824" t="s">
        <v>606</v>
      </c>
      <c r="J9" s="825"/>
    </row>
    <row r="10" spans="1:10" ht="77.25" customHeight="1">
      <c r="A10" s="842"/>
      <c r="B10" s="855"/>
      <c r="C10" s="821" t="s">
        <v>577</v>
      </c>
      <c r="D10" s="822"/>
      <c r="E10" s="822"/>
      <c r="F10" s="822"/>
      <c r="G10" s="822"/>
      <c r="H10" s="823"/>
      <c r="I10" s="824" t="s">
        <v>607</v>
      </c>
      <c r="J10" s="825"/>
    </row>
    <row r="11" spans="1:10" ht="111.75" customHeight="1">
      <c r="A11" s="852" t="s">
        <v>582</v>
      </c>
      <c r="B11" s="852"/>
      <c r="C11" s="852"/>
      <c r="D11" s="852"/>
      <c r="E11" s="852"/>
      <c r="F11" s="852"/>
      <c r="G11" s="852"/>
      <c r="H11" s="852"/>
      <c r="I11" s="824" t="s">
        <v>608</v>
      </c>
      <c r="J11" s="825"/>
    </row>
    <row r="12" spans="1:10" ht="51.75" customHeight="1">
      <c r="A12" s="821" t="s">
        <v>584</v>
      </c>
      <c r="B12" s="822"/>
      <c r="C12" s="822"/>
      <c r="D12" s="822"/>
      <c r="E12" s="822"/>
      <c r="F12" s="822"/>
      <c r="G12" s="822"/>
      <c r="H12" s="823"/>
      <c r="I12" s="824" t="s">
        <v>609</v>
      </c>
      <c r="J12" s="825"/>
    </row>
    <row r="13" spans="1:10" ht="30" customHeight="1">
      <c r="A13" s="829" t="s">
        <v>586</v>
      </c>
      <c r="B13" s="829"/>
      <c r="C13" s="829"/>
      <c r="D13" s="829"/>
      <c r="E13" s="829"/>
      <c r="F13" s="829"/>
      <c r="G13" s="829"/>
      <c r="H13" s="829"/>
      <c r="I13" s="824" t="s">
        <v>587</v>
      </c>
      <c r="J13" s="825"/>
    </row>
    <row r="14" spans="1:10" ht="78" customHeight="1">
      <c r="A14" s="821" t="s">
        <v>590</v>
      </c>
      <c r="B14" s="822"/>
      <c r="C14" s="822"/>
      <c r="D14" s="822"/>
      <c r="E14" s="822"/>
      <c r="F14" s="822"/>
      <c r="G14" s="822"/>
      <c r="H14" s="823"/>
      <c r="I14" s="824" t="s">
        <v>610</v>
      </c>
      <c r="J14" s="825"/>
    </row>
    <row r="15" spans="1:10" ht="84.75" customHeight="1">
      <c r="A15" s="829" t="s">
        <v>588</v>
      </c>
      <c r="B15" s="829"/>
      <c r="C15" s="829"/>
      <c r="D15" s="829"/>
      <c r="E15" s="829"/>
      <c r="F15" s="829"/>
      <c r="G15" s="829"/>
      <c r="H15" s="829"/>
      <c r="I15" s="824" t="s">
        <v>611</v>
      </c>
      <c r="J15" s="825"/>
    </row>
    <row r="16" spans="1:10" ht="51.75" customHeight="1">
      <c r="A16" s="821" t="s">
        <v>592</v>
      </c>
      <c r="B16" s="822"/>
      <c r="C16" s="822"/>
      <c r="D16" s="822"/>
      <c r="E16" s="822"/>
      <c r="F16" s="822"/>
      <c r="G16" s="822"/>
      <c r="H16" s="823"/>
      <c r="I16" s="824" t="s">
        <v>612</v>
      </c>
      <c r="J16" s="825"/>
    </row>
    <row r="17" spans="1:10" ht="41.25" customHeight="1">
      <c r="A17" s="821" t="s">
        <v>594</v>
      </c>
      <c r="B17" s="822"/>
      <c r="C17" s="822"/>
      <c r="D17" s="822"/>
      <c r="E17" s="822"/>
      <c r="F17" s="822"/>
      <c r="G17" s="822"/>
      <c r="H17" s="823"/>
      <c r="I17" s="824" t="s">
        <v>613</v>
      </c>
      <c r="J17" s="825"/>
    </row>
    <row r="18" spans="1:10" ht="6.75" customHeight="1" thickBot="1"/>
    <row r="19" spans="1:10" ht="15" customHeight="1">
      <c r="A19" s="147" t="s">
        <v>596</v>
      </c>
      <c r="B19" s="148"/>
      <c r="C19" s="148"/>
      <c r="D19" s="148"/>
      <c r="E19" s="148"/>
      <c r="F19" s="148"/>
      <c r="G19" s="148"/>
      <c r="H19" s="148"/>
      <c r="I19" s="148"/>
      <c r="J19" s="149"/>
    </row>
    <row r="20" spans="1:10" ht="15" customHeight="1">
      <c r="A20" s="150"/>
      <c r="B20" s="151" t="s">
        <v>377</v>
      </c>
      <c r="C20" s="152"/>
      <c r="D20" s="152" t="s">
        <v>597</v>
      </c>
      <c r="E20" s="152"/>
      <c r="F20" s="152" t="s">
        <v>598</v>
      </c>
      <c r="G20" s="152"/>
      <c r="H20" s="152" t="s">
        <v>599</v>
      </c>
      <c r="I20" s="153" t="s">
        <v>600</v>
      </c>
      <c r="J20" s="154"/>
    </row>
    <row r="21" spans="1:10" ht="15" customHeight="1">
      <c r="A21" s="155"/>
      <c r="I21" s="153" t="s">
        <v>225</v>
      </c>
      <c r="J21" s="156"/>
    </row>
    <row r="22" spans="1:10" ht="15" customHeight="1" thickBot="1">
      <c r="A22" s="157"/>
      <c r="B22" s="158"/>
      <c r="C22" s="158"/>
      <c r="D22" s="158"/>
      <c r="E22" s="158"/>
      <c r="F22" s="158"/>
      <c r="G22" s="158"/>
      <c r="H22" s="158"/>
      <c r="I22" s="159" t="s">
        <v>601</v>
      </c>
      <c r="J22" s="160"/>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6"/>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RowHeight="10.5"/>
  <cols>
    <col min="1" max="1" width="17.625" style="146" customWidth="1"/>
    <col min="2" max="2" width="11.125" style="146" customWidth="1"/>
    <col min="3" max="3" width="10.875" style="146" bestFit="1" customWidth="1"/>
    <col min="4" max="4" width="9.375" style="146" customWidth="1"/>
    <col min="5" max="7" width="9" style="146"/>
    <col min="8" max="8" width="12.375" style="146" customWidth="1"/>
    <col min="9" max="9" width="11.125" style="146" customWidth="1"/>
    <col min="10" max="16384" width="9" style="146"/>
  </cols>
  <sheetData>
    <row r="1" spans="1:256">
      <c r="H1" s="848">
        <v>44371</v>
      </c>
      <c r="I1" s="849"/>
    </row>
    <row r="3" spans="1:256" ht="12">
      <c r="A3" s="871" t="s">
        <v>614</v>
      </c>
      <c r="B3" s="871"/>
      <c r="C3" s="871"/>
      <c r="D3" s="871"/>
      <c r="E3" s="871"/>
      <c r="F3" s="871"/>
      <c r="G3" s="871"/>
      <c r="H3" s="871"/>
      <c r="I3" s="871"/>
    </row>
    <row r="4" spans="1:256">
      <c r="A4" s="161"/>
      <c r="B4" s="161"/>
      <c r="C4" s="161"/>
      <c r="D4" s="161"/>
      <c r="E4" s="161"/>
      <c r="F4" s="161"/>
      <c r="G4" s="161"/>
      <c r="H4" s="161"/>
      <c r="I4" s="161"/>
    </row>
    <row r="5" spans="1:256">
      <c r="I5" s="145" t="s">
        <v>615</v>
      </c>
    </row>
    <row r="6" spans="1:256">
      <c r="I6" s="145" t="s">
        <v>616</v>
      </c>
    </row>
    <row r="7" spans="1:256">
      <c r="F7" s="146" t="s">
        <v>617</v>
      </c>
    </row>
    <row r="8" spans="1:256" ht="26.25" customHeight="1">
      <c r="A8" s="872" t="s">
        <v>618</v>
      </c>
      <c r="B8" s="872"/>
      <c r="C8" s="872"/>
      <c r="D8" s="872"/>
      <c r="E8" s="872"/>
      <c r="F8" s="872"/>
      <c r="G8" s="872"/>
      <c r="H8" s="872"/>
      <c r="I8" s="872"/>
    </row>
    <row r="9" spans="1:256" ht="26.25" customHeight="1">
      <c r="A9" s="856" t="s">
        <v>619</v>
      </c>
      <c r="B9" s="857"/>
      <c r="C9" s="858" t="s">
        <v>620</v>
      </c>
      <c r="D9" s="859"/>
      <c r="E9" s="859"/>
      <c r="F9" s="859"/>
      <c r="G9" s="859"/>
      <c r="H9" s="859"/>
      <c r="I9" s="860"/>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row>
    <row r="10" spans="1:256" ht="26.25" customHeight="1">
      <c r="A10" s="163" t="s">
        <v>621</v>
      </c>
      <c r="B10" s="164" t="s">
        <v>622</v>
      </c>
      <c r="C10" s="858" t="s">
        <v>623</v>
      </c>
      <c r="D10" s="859"/>
      <c r="E10" s="859"/>
      <c r="F10" s="859"/>
      <c r="G10" s="859"/>
      <c r="H10" s="859"/>
      <c r="I10" s="860"/>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row>
    <row r="11" spans="1:256" ht="35.25" customHeight="1">
      <c r="A11" s="165"/>
      <c r="B11" s="164" t="s">
        <v>624</v>
      </c>
      <c r="C11" s="858" t="s">
        <v>625</v>
      </c>
      <c r="D11" s="859"/>
      <c r="E11" s="859"/>
      <c r="F11" s="859"/>
      <c r="G11" s="859"/>
      <c r="H11" s="859"/>
      <c r="I11" s="860"/>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ht="87" customHeight="1">
      <c r="A12" s="166" t="s">
        <v>626</v>
      </c>
      <c r="B12" s="164" t="s">
        <v>622</v>
      </c>
      <c r="C12" s="858" t="s">
        <v>627</v>
      </c>
      <c r="D12" s="859"/>
      <c r="E12" s="859"/>
      <c r="F12" s="859"/>
      <c r="G12" s="859"/>
      <c r="H12" s="859"/>
      <c r="I12" s="860"/>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ht="26.25" customHeight="1">
      <c r="A13" s="167"/>
      <c r="B13" s="166" t="s">
        <v>624</v>
      </c>
      <c r="C13" s="858" t="s">
        <v>628</v>
      </c>
      <c r="D13" s="861"/>
      <c r="E13" s="861"/>
      <c r="F13" s="861"/>
      <c r="G13" s="861"/>
      <c r="H13" s="861"/>
      <c r="I13" s="85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row>
    <row r="14" spans="1:256" ht="26.25" customHeight="1">
      <c r="A14" s="168" t="s">
        <v>629</v>
      </c>
      <c r="B14" s="169"/>
      <c r="C14" s="862" t="s">
        <v>630</v>
      </c>
      <c r="D14" s="863"/>
      <c r="E14" s="863"/>
      <c r="F14" s="863"/>
      <c r="G14" s="863"/>
      <c r="H14" s="863"/>
      <c r="I14" s="864"/>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row>
    <row r="15" spans="1:256" ht="77.25" customHeight="1">
      <c r="A15" s="865" t="s">
        <v>631</v>
      </c>
      <c r="B15" s="866"/>
      <c r="C15" s="865" t="s">
        <v>632</v>
      </c>
      <c r="D15" s="867"/>
      <c r="E15" s="867"/>
      <c r="F15" s="867"/>
      <c r="G15" s="867"/>
      <c r="H15" s="867"/>
      <c r="I15" s="866"/>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126.75" customHeight="1">
      <c r="A16" s="865"/>
      <c r="B16" s="866"/>
      <c r="C16" s="868"/>
      <c r="D16" s="869"/>
      <c r="E16" s="869"/>
      <c r="F16" s="869"/>
      <c r="G16" s="869"/>
      <c r="H16" s="869"/>
      <c r="I16" s="870"/>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ht="47.25" customHeight="1">
      <c r="A17" s="168" t="s">
        <v>633</v>
      </c>
      <c r="B17" s="170"/>
      <c r="C17" s="862" t="s">
        <v>634</v>
      </c>
      <c r="D17" s="863"/>
      <c r="E17" s="863"/>
      <c r="F17" s="863"/>
      <c r="G17" s="863"/>
      <c r="H17" s="863"/>
      <c r="I17" s="864"/>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pans="1:256" ht="26.25" customHeight="1">
      <c r="A18" s="168" t="s">
        <v>635</v>
      </c>
      <c r="B18" s="170"/>
      <c r="C18" s="858" t="s">
        <v>636</v>
      </c>
      <c r="D18" s="859"/>
      <c r="E18" s="859"/>
      <c r="F18" s="859"/>
      <c r="G18" s="859"/>
      <c r="H18" s="859"/>
      <c r="I18" s="860"/>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row>
    <row r="19" spans="1:256" ht="89.25" customHeight="1">
      <c r="A19" s="168" t="s">
        <v>637</v>
      </c>
      <c r="B19" s="170"/>
      <c r="C19" s="858" t="s">
        <v>638</v>
      </c>
      <c r="D19" s="859"/>
      <c r="E19" s="859"/>
      <c r="F19" s="859"/>
      <c r="G19" s="859"/>
      <c r="H19" s="859"/>
      <c r="I19" s="860"/>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row>
    <row r="20" spans="1:256" ht="78" customHeight="1">
      <c r="A20" s="858" t="s">
        <v>639</v>
      </c>
      <c r="B20" s="860"/>
      <c r="C20" s="858" t="s">
        <v>640</v>
      </c>
      <c r="D20" s="859"/>
      <c r="E20" s="859"/>
      <c r="F20" s="859"/>
      <c r="G20" s="859"/>
      <c r="H20" s="859"/>
      <c r="I20" s="860"/>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256" ht="13.5" customHeight="1">
      <c r="A21" s="168" t="s">
        <v>641</v>
      </c>
      <c r="B21" s="170"/>
      <c r="C21" s="168" t="s">
        <v>642</v>
      </c>
      <c r="D21" s="169"/>
      <c r="E21" s="169"/>
      <c r="F21" s="169"/>
      <c r="G21" s="169"/>
      <c r="H21" s="169"/>
      <c r="I21" s="170"/>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pans="1:256" ht="13.5" customHeight="1">
      <c r="A22" s="171"/>
      <c r="B22" s="172"/>
      <c r="C22" s="171" t="s">
        <v>643</v>
      </c>
      <c r="D22" s="162"/>
      <c r="E22" s="162"/>
      <c r="F22" s="162"/>
      <c r="G22" s="162"/>
      <c r="H22" s="162"/>
      <c r="I22" s="17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13.5" customHeight="1">
      <c r="A23" s="171"/>
      <c r="B23" s="172"/>
      <c r="C23" s="171" t="s">
        <v>644</v>
      </c>
      <c r="D23" s="162"/>
      <c r="E23" s="162"/>
      <c r="F23" s="162"/>
      <c r="G23" s="162"/>
      <c r="H23" s="162"/>
      <c r="I23" s="17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13.5" customHeight="1">
      <c r="A24" s="173"/>
      <c r="B24" s="174"/>
      <c r="C24" s="173" t="s">
        <v>645</v>
      </c>
      <c r="D24" s="175"/>
      <c r="E24" s="175"/>
      <c r="F24" s="175"/>
      <c r="G24" s="175"/>
      <c r="H24" s="175"/>
      <c r="I24" s="174"/>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row>
    <row r="25" spans="1:256" ht="37.5" customHeight="1">
      <c r="A25" s="856" t="s">
        <v>646</v>
      </c>
      <c r="B25" s="857"/>
      <c r="C25" s="858" t="s">
        <v>647</v>
      </c>
      <c r="D25" s="859"/>
      <c r="E25" s="859"/>
      <c r="F25" s="859"/>
      <c r="G25" s="859"/>
      <c r="H25" s="859"/>
      <c r="I25" s="860"/>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6"/>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RowHeight="13.5"/>
  <cols>
    <col min="1" max="3" width="6.875" style="176" customWidth="1"/>
    <col min="4" max="4" width="10.125" style="176" customWidth="1"/>
    <col min="5" max="7" width="9" style="176"/>
    <col min="8" max="8" width="10.125" style="176" customWidth="1"/>
    <col min="9" max="11" width="6.875" style="176" customWidth="1"/>
    <col min="12" max="16384" width="9" style="176"/>
  </cols>
  <sheetData>
    <row r="1" spans="1:11" ht="21">
      <c r="A1" s="882" t="s">
        <v>648</v>
      </c>
      <c r="B1" s="882"/>
      <c r="C1" s="882"/>
      <c r="D1" s="882"/>
      <c r="E1" s="882"/>
      <c r="F1" s="882"/>
      <c r="G1" s="882"/>
      <c r="H1" s="882"/>
      <c r="I1" s="882"/>
      <c r="J1" s="882"/>
      <c r="K1" s="882"/>
    </row>
    <row r="2" spans="1:11" ht="21">
      <c r="B2" s="177"/>
      <c r="C2" s="177"/>
      <c r="D2" s="177"/>
      <c r="E2" s="177"/>
      <c r="F2" s="177"/>
      <c r="G2" s="177"/>
      <c r="H2" s="177"/>
      <c r="I2" s="177"/>
      <c r="J2" s="177"/>
      <c r="K2" s="177"/>
    </row>
    <row r="4" spans="1:11" ht="17.25">
      <c r="C4" s="883" t="s">
        <v>649</v>
      </c>
      <c r="D4" s="883"/>
      <c r="E4" s="883"/>
      <c r="F4" s="883"/>
      <c r="G4" s="883"/>
      <c r="H4" s="883"/>
      <c r="I4" s="883"/>
      <c r="J4" s="178"/>
    </row>
    <row r="6" spans="1:11" ht="13.5" customHeight="1">
      <c r="C6" s="179"/>
      <c r="D6" s="884" t="s">
        <v>650</v>
      </c>
      <c r="E6" s="885"/>
      <c r="F6" s="885"/>
      <c r="G6" s="885"/>
      <c r="H6" s="886"/>
      <c r="I6" s="180"/>
    </row>
    <row r="7" spans="1:11" ht="13.5" customHeight="1">
      <c r="C7" s="179"/>
      <c r="D7" s="887"/>
      <c r="E7" s="888"/>
      <c r="F7" s="888"/>
      <c r="G7" s="888"/>
      <c r="H7" s="889"/>
      <c r="I7" s="180"/>
    </row>
    <row r="8" spans="1:11" ht="13.5" customHeight="1">
      <c r="C8" s="179"/>
      <c r="D8" s="887"/>
      <c r="E8" s="888"/>
      <c r="F8" s="888"/>
      <c r="G8" s="888"/>
      <c r="H8" s="889"/>
      <c r="I8" s="180"/>
    </row>
    <row r="9" spans="1:11" ht="13.5" customHeight="1">
      <c r="C9" s="179"/>
      <c r="D9" s="887"/>
      <c r="E9" s="888"/>
      <c r="F9" s="888"/>
      <c r="G9" s="888"/>
      <c r="H9" s="889"/>
      <c r="I9" s="180"/>
    </row>
    <row r="10" spans="1:11" ht="13.5" customHeight="1">
      <c r="C10" s="179"/>
      <c r="D10" s="887"/>
      <c r="E10" s="888"/>
      <c r="F10" s="888"/>
      <c r="G10" s="888"/>
      <c r="H10" s="889"/>
      <c r="I10" s="180"/>
    </row>
    <row r="11" spans="1:11" ht="13.5" customHeight="1">
      <c r="C11" s="179"/>
      <c r="D11" s="887"/>
      <c r="E11" s="888"/>
      <c r="F11" s="888"/>
      <c r="G11" s="888"/>
      <c r="H11" s="889"/>
      <c r="I11" s="180"/>
    </row>
    <row r="12" spans="1:11" ht="13.5" customHeight="1">
      <c r="C12" s="179"/>
      <c r="D12" s="887"/>
      <c r="E12" s="888"/>
      <c r="F12" s="888"/>
      <c r="G12" s="888"/>
      <c r="H12" s="889"/>
      <c r="I12" s="180"/>
    </row>
    <row r="13" spans="1:11" ht="13.5" customHeight="1">
      <c r="C13" s="179"/>
      <c r="D13" s="887"/>
      <c r="E13" s="888"/>
      <c r="F13" s="888"/>
      <c r="G13" s="888"/>
      <c r="H13" s="889"/>
      <c r="I13" s="180"/>
    </row>
    <row r="14" spans="1:11" ht="13.5" customHeight="1">
      <c r="C14" s="179"/>
      <c r="D14" s="887"/>
      <c r="E14" s="888"/>
      <c r="F14" s="888"/>
      <c r="G14" s="888"/>
      <c r="H14" s="889"/>
      <c r="I14" s="180"/>
    </row>
    <row r="15" spans="1:11" ht="13.5" customHeight="1">
      <c r="C15" s="179"/>
      <c r="D15" s="887"/>
      <c r="E15" s="888"/>
      <c r="F15" s="888"/>
      <c r="G15" s="888"/>
      <c r="H15" s="889"/>
      <c r="I15" s="180"/>
    </row>
    <row r="16" spans="1:11" ht="13.5" customHeight="1">
      <c r="C16" s="179"/>
      <c r="D16" s="887"/>
      <c r="E16" s="888"/>
      <c r="F16" s="888"/>
      <c r="G16" s="888"/>
      <c r="H16" s="889"/>
      <c r="I16" s="180"/>
    </row>
    <row r="17" spans="3:9" ht="13.5" customHeight="1">
      <c r="C17" s="179"/>
      <c r="D17" s="887"/>
      <c r="E17" s="888"/>
      <c r="F17" s="888"/>
      <c r="G17" s="888"/>
      <c r="H17" s="889"/>
      <c r="I17" s="180"/>
    </row>
    <row r="18" spans="3:9" ht="13.5" customHeight="1">
      <c r="C18" s="179"/>
      <c r="D18" s="890"/>
      <c r="E18" s="891"/>
      <c r="F18" s="891"/>
      <c r="G18" s="891"/>
      <c r="H18" s="892"/>
      <c r="I18" s="180"/>
    </row>
    <row r="21" spans="3:9">
      <c r="D21" s="884" t="s">
        <v>651</v>
      </c>
      <c r="E21" s="885"/>
      <c r="F21" s="885"/>
      <c r="G21" s="885"/>
      <c r="H21" s="886"/>
    </row>
    <row r="22" spans="3:9">
      <c r="D22" s="887"/>
      <c r="E22" s="888"/>
      <c r="F22" s="888"/>
      <c r="G22" s="888"/>
      <c r="H22" s="889"/>
    </row>
    <row r="23" spans="3:9">
      <c r="D23" s="887"/>
      <c r="E23" s="888"/>
      <c r="F23" s="888"/>
      <c r="G23" s="888"/>
      <c r="H23" s="889"/>
    </row>
    <row r="24" spans="3:9">
      <c r="D24" s="887"/>
      <c r="E24" s="888"/>
      <c r="F24" s="888"/>
      <c r="G24" s="888"/>
      <c r="H24" s="889"/>
    </row>
    <row r="25" spans="3:9">
      <c r="D25" s="887"/>
      <c r="E25" s="888"/>
      <c r="F25" s="888"/>
      <c r="G25" s="888"/>
      <c r="H25" s="889"/>
    </row>
    <row r="26" spans="3:9">
      <c r="D26" s="887"/>
      <c r="E26" s="888"/>
      <c r="F26" s="888"/>
      <c r="G26" s="888"/>
      <c r="H26" s="889"/>
    </row>
    <row r="27" spans="3:9">
      <c r="D27" s="887"/>
      <c r="E27" s="888"/>
      <c r="F27" s="888"/>
      <c r="G27" s="888"/>
      <c r="H27" s="889"/>
    </row>
    <row r="28" spans="3:9">
      <c r="D28" s="887"/>
      <c r="E28" s="888"/>
      <c r="F28" s="888"/>
      <c r="G28" s="888"/>
      <c r="H28" s="889"/>
    </row>
    <row r="29" spans="3:9">
      <c r="D29" s="887"/>
      <c r="E29" s="888"/>
      <c r="F29" s="888"/>
      <c r="G29" s="888"/>
      <c r="H29" s="889"/>
    </row>
    <row r="30" spans="3:9">
      <c r="D30" s="887"/>
      <c r="E30" s="888"/>
      <c r="F30" s="888"/>
      <c r="G30" s="888"/>
      <c r="H30" s="889"/>
    </row>
    <row r="31" spans="3:9">
      <c r="D31" s="887"/>
      <c r="E31" s="888"/>
      <c r="F31" s="888"/>
      <c r="G31" s="888"/>
      <c r="H31" s="889"/>
    </row>
    <row r="32" spans="3:9">
      <c r="D32" s="887"/>
      <c r="E32" s="888"/>
      <c r="F32" s="888"/>
      <c r="G32" s="888"/>
      <c r="H32" s="889"/>
    </row>
    <row r="33" spans="1:11">
      <c r="D33" s="890"/>
      <c r="E33" s="891"/>
      <c r="F33" s="891"/>
      <c r="G33" s="891"/>
      <c r="H33" s="892"/>
    </row>
    <row r="37" spans="1:11">
      <c r="A37" s="176" t="s">
        <v>652</v>
      </c>
    </row>
    <row r="39" spans="1:11">
      <c r="A39" s="873" t="s">
        <v>653</v>
      </c>
      <c r="B39" s="874"/>
      <c r="C39" s="875"/>
      <c r="D39" s="874" t="s">
        <v>654</v>
      </c>
      <c r="E39" s="874"/>
      <c r="F39" s="874"/>
      <c r="G39" s="874"/>
      <c r="H39" s="874"/>
      <c r="I39" s="874"/>
      <c r="J39" s="874"/>
      <c r="K39" s="875"/>
    </row>
    <row r="40" spans="1:11">
      <c r="A40" s="873" t="s">
        <v>655</v>
      </c>
      <c r="B40" s="874"/>
      <c r="C40" s="875"/>
      <c r="D40" s="876" t="s">
        <v>656</v>
      </c>
      <c r="E40" s="877"/>
      <c r="F40" s="877"/>
      <c r="G40" s="877"/>
      <c r="H40" s="877"/>
      <c r="I40" s="877"/>
      <c r="J40" s="877"/>
      <c r="K40" s="878"/>
    </row>
    <row r="41" spans="1:11">
      <c r="A41" s="873"/>
      <c r="B41" s="874"/>
      <c r="C41" s="875"/>
      <c r="D41" s="879" t="s">
        <v>657</v>
      </c>
      <c r="E41" s="880"/>
      <c r="F41" s="880"/>
      <c r="G41" s="880"/>
      <c r="H41" s="880"/>
      <c r="I41" s="880"/>
      <c r="J41" s="880"/>
      <c r="K41" s="881"/>
    </row>
    <row r="42" spans="1:11">
      <c r="A42" s="873" t="s">
        <v>658</v>
      </c>
      <c r="B42" s="874"/>
      <c r="C42" s="875"/>
      <c r="D42" s="876" t="s">
        <v>656</v>
      </c>
      <c r="E42" s="877"/>
      <c r="F42" s="877"/>
      <c r="G42" s="877"/>
      <c r="H42" s="877"/>
      <c r="I42" s="877"/>
      <c r="J42" s="877"/>
      <c r="K42" s="878"/>
    </row>
    <row r="43" spans="1:11">
      <c r="A43" s="873"/>
      <c r="B43" s="874"/>
      <c r="C43" s="875"/>
      <c r="D43" s="879" t="s">
        <v>657</v>
      </c>
      <c r="E43" s="880"/>
      <c r="F43" s="880"/>
      <c r="G43" s="880"/>
      <c r="H43" s="880"/>
      <c r="I43" s="880"/>
      <c r="J43" s="880"/>
      <c r="K43" s="881"/>
    </row>
    <row r="44" spans="1:11">
      <c r="A44" s="873" t="s">
        <v>659</v>
      </c>
      <c r="B44" s="874"/>
      <c r="C44" s="875"/>
      <c r="D44" s="876" t="s">
        <v>656</v>
      </c>
      <c r="E44" s="877"/>
      <c r="F44" s="877"/>
      <c r="G44" s="877"/>
      <c r="H44" s="877"/>
      <c r="I44" s="877"/>
      <c r="J44" s="877"/>
      <c r="K44" s="878"/>
    </row>
    <row r="45" spans="1:11">
      <c r="A45" s="873"/>
      <c r="B45" s="874"/>
      <c r="C45" s="875"/>
      <c r="D45" s="879" t="s">
        <v>657</v>
      </c>
      <c r="E45" s="880"/>
      <c r="F45" s="880"/>
      <c r="G45" s="880"/>
      <c r="H45" s="880"/>
      <c r="I45" s="880"/>
      <c r="J45" s="880"/>
      <c r="K45" s="881"/>
    </row>
    <row r="46" spans="1:11">
      <c r="A46" s="873" t="s">
        <v>659</v>
      </c>
      <c r="B46" s="874"/>
      <c r="C46" s="875"/>
      <c r="D46" s="876" t="s">
        <v>656</v>
      </c>
      <c r="E46" s="877"/>
      <c r="F46" s="877"/>
      <c r="G46" s="877"/>
      <c r="H46" s="877"/>
      <c r="I46" s="877"/>
      <c r="J46" s="877"/>
      <c r="K46" s="878"/>
    </row>
    <row r="47" spans="1:11">
      <c r="A47" s="873"/>
      <c r="B47" s="874"/>
      <c r="C47" s="875"/>
      <c r="D47" s="879" t="s">
        <v>657</v>
      </c>
      <c r="E47" s="880"/>
      <c r="F47" s="880"/>
      <c r="G47" s="880"/>
      <c r="H47" s="880"/>
      <c r="I47" s="880"/>
      <c r="J47" s="880"/>
      <c r="K47" s="881"/>
    </row>
    <row r="48" spans="1:11">
      <c r="A48" s="873" t="s">
        <v>659</v>
      </c>
      <c r="B48" s="874"/>
      <c r="C48" s="875"/>
      <c r="D48" s="876" t="s">
        <v>656</v>
      </c>
      <c r="E48" s="877"/>
      <c r="F48" s="877"/>
      <c r="G48" s="877"/>
      <c r="H48" s="877"/>
      <c r="I48" s="877"/>
      <c r="J48" s="877"/>
      <c r="K48" s="878"/>
    </row>
    <row r="49" spans="1:11">
      <c r="A49" s="873"/>
      <c r="B49" s="874"/>
      <c r="C49" s="875"/>
      <c r="D49" s="879" t="s">
        <v>657</v>
      </c>
      <c r="E49" s="880"/>
      <c r="F49" s="880"/>
      <c r="G49" s="880"/>
      <c r="H49" s="880"/>
      <c r="I49" s="880"/>
      <c r="J49" s="880"/>
      <c r="K49" s="881"/>
    </row>
    <row r="50" spans="1:11">
      <c r="A50" s="873" t="s">
        <v>659</v>
      </c>
      <c r="B50" s="874"/>
      <c r="C50" s="875"/>
      <c r="D50" s="876" t="s">
        <v>656</v>
      </c>
      <c r="E50" s="877"/>
      <c r="F50" s="877"/>
      <c r="G50" s="877"/>
      <c r="H50" s="877"/>
      <c r="I50" s="877"/>
      <c r="J50" s="877"/>
      <c r="K50" s="878"/>
    </row>
    <row r="51" spans="1:11">
      <c r="A51" s="873"/>
      <c r="B51" s="874"/>
      <c r="C51" s="875"/>
      <c r="D51" s="879" t="s">
        <v>657</v>
      </c>
      <c r="E51" s="880"/>
      <c r="F51" s="880"/>
      <c r="G51" s="880"/>
      <c r="H51" s="880"/>
      <c r="I51" s="880"/>
      <c r="J51" s="880"/>
      <c r="K51" s="881"/>
    </row>
    <row r="52" spans="1:11">
      <c r="A52" s="873" t="s">
        <v>660</v>
      </c>
      <c r="B52" s="874"/>
      <c r="C52" s="875"/>
      <c r="D52" s="873" t="s">
        <v>661</v>
      </c>
      <c r="E52" s="874"/>
      <c r="F52" s="874"/>
      <c r="G52" s="874"/>
      <c r="H52" s="874"/>
      <c r="I52" s="874"/>
      <c r="J52" s="874"/>
      <c r="K52" s="875"/>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6"/>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免許換・転入出届</vt:lpstr>
      <vt:lpstr>退会届</vt:lpstr>
      <vt:lpstr>廃止届</vt:lpstr>
      <vt:lpstr>'①-1入会申込書（全日・保証）'!Print_Area</vt:lpstr>
      <vt:lpstr>②確約書!Print_Area</vt:lpstr>
      <vt:lpstr>⑦代表者届!Print_Area</vt:lpstr>
      <vt:lpstr>⑧専任宅地建物取引士届!Print_Area</vt:lpstr>
      <vt:lpstr>退会届!Print_Area</vt:lpstr>
      <vt:lpstr>'入会申込書（従）'!Print_Area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user0102</cp:lastModifiedBy>
  <cp:lastPrinted>2022-03-07T02:09:13Z</cp:lastPrinted>
  <dcterms:created xsi:type="dcterms:W3CDTF">2013-02-13T08:59:26Z</dcterms:created>
  <dcterms:modified xsi:type="dcterms:W3CDTF">2022-03-23T05:23:18Z</dcterms:modified>
</cp:coreProperties>
</file>